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remeeva\документы\План Тушения\План тушения 2025\План тушения 2025 с Приложениями к плану\"/>
    </mc:Choice>
  </mc:AlternateContent>
  <bookViews>
    <workbookView xWindow="-120" yWindow="-120" windowWidth="29040" windowHeight="15840"/>
  </bookViews>
  <sheets>
    <sheet name="стр.1" sheetId="4" r:id="rId1"/>
  </sheets>
  <definedNames>
    <definedName name="_xlnm.Print_Area" localSheetId="0">стр.1!$A$1:$FX$22</definedName>
  </definedNames>
  <calcPr calcId="191029"/>
</workbook>
</file>

<file path=xl/calcChain.xml><?xml version="1.0" encoding="utf-8"?>
<calcChain xmlns="http://schemas.openxmlformats.org/spreadsheetml/2006/main">
  <c r="DP16" i="4" l="1"/>
  <c r="DM16" i="4"/>
  <c r="DJ16" i="4"/>
  <c r="DD16" i="4"/>
  <c r="CX16" i="4"/>
  <c r="CU16" i="4"/>
  <c r="CR16" i="4"/>
  <c r="BP16" i="4"/>
  <c r="BJ16" i="4"/>
  <c r="BG16" i="4"/>
  <c r="AF16" i="4"/>
</calcChain>
</file>

<file path=xl/sharedStrings.xml><?xml version="1.0" encoding="utf-8"?>
<sst xmlns="http://schemas.openxmlformats.org/spreadsheetml/2006/main" count="72" uniqueCount="71">
  <si>
    <t>к плану тушения лесных пожаров</t>
  </si>
  <si>
    <t>Техника, оборудование и средства для тушения лесных пожаров (единиц)</t>
  </si>
  <si>
    <t>бульдозеры</t>
  </si>
  <si>
    <t>плуги лесные</t>
  </si>
  <si>
    <t>трейлеры</t>
  </si>
  <si>
    <t>мотопомпы</t>
  </si>
  <si>
    <t>бензопилы</t>
  </si>
  <si>
    <t>воздуходувки</t>
  </si>
  <si>
    <t>зажигательные аппараты</t>
  </si>
  <si>
    <t>авиационные пожарные емкости</t>
  </si>
  <si>
    <t>трактор гусеничный</t>
  </si>
  <si>
    <t>трактор колесный</t>
  </si>
  <si>
    <t>пожарные автоцистерны (машины)</t>
  </si>
  <si>
    <t>экскаваторы</t>
  </si>
  <si>
    <t>вездеходы</t>
  </si>
  <si>
    <t>грузовые машины</t>
  </si>
  <si>
    <t>автобусы, вахтовки</t>
  </si>
  <si>
    <t>легковые машины</t>
  </si>
  <si>
    <t>тралы</t>
  </si>
  <si>
    <t>пожарные емкости</t>
  </si>
  <si>
    <t>ранцевые лесные огнетушители</t>
  </si>
  <si>
    <t>лопаты</t>
  </si>
  <si>
    <t>топоры-мотыги</t>
  </si>
  <si>
    <t>радиостанции УКВ-диапазона</t>
  </si>
  <si>
    <t>радиостанции КВ-диапазона</t>
  </si>
  <si>
    <t>№</t>
  </si>
  <si>
    <t>лесопожарные автоцистерны (лесопожарные машины)</t>
  </si>
  <si>
    <t>Руководитель (фамилия, имя, отчество), номера телефонов (рабочий, домашний, сотовый)</t>
  </si>
  <si>
    <t>Итого</t>
  </si>
  <si>
    <t>Пояснения:</t>
  </si>
  <si>
    <t>на территории</t>
  </si>
  <si>
    <t>лесничества (лесопарка)</t>
  </si>
  <si>
    <t>субъекта Российской Федерации</t>
  </si>
  <si>
    <t xml:space="preserve">на пожароопасный сезон </t>
  </si>
  <si>
    <t>года</t>
  </si>
  <si>
    <t>тракторы лесопожарные</t>
  </si>
  <si>
    <t>беспилотные летательные аппараты (комплексы)</t>
  </si>
  <si>
    <t>Приложение № 7</t>
  </si>
  <si>
    <t>Район ответствен-ности (наименование участкового лесничества, номера лесных кварталов)</t>
  </si>
  <si>
    <t>количество человек</t>
  </si>
  <si>
    <t>количество групп (отрядов)</t>
  </si>
  <si>
    <t>Орган (организация), место дислокации (адрес)</t>
  </si>
  <si>
    <r>
      <t xml:space="preserve">вертолеты </t>
    </r>
    <r>
      <rPr>
        <vertAlign val="superscript"/>
        <sz val="9"/>
        <rFont val="Times New Roman"/>
        <family val="1"/>
        <charset val="204"/>
      </rPr>
      <t>2</t>
    </r>
  </si>
  <si>
    <r>
      <t xml:space="preserve">самолеты </t>
    </r>
    <r>
      <rPr>
        <vertAlign val="superscript"/>
        <sz val="9"/>
        <rFont val="Times New Roman"/>
        <family val="1"/>
        <charset val="204"/>
      </rPr>
      <t>2</t>
    </r>
  </si>
  <si>
    <r>
      <t xml:space="preserve">специализированная гусеничная техника </t>
    </r>
    <r>
      <rPr>
        <vertAlign val="superscript"/>
        <sz val="9"/>
        <rFont val="Times New Roman"/>
        <family val="1"/>
        <charset val="204"/>
      </rPr>
      <t>3</t>
    </r>
  </si>
  <si>
    <r>
      <t>_____</t>
    </r>
    <r>
      <rPr>
        <vertAlign val="superscript"/>
        <sz val="10"/>
        <rFont val="Times New Roman"/>
        <family val="1"/>
        <charset val="204"/>
      </rPr>
      <t>1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В пояснениях к таблице обязательно указываются типы вертолетных водосливных устройств.</t>
    </r>
  </si>
  <si>
    <r>
      <t>_____</t>
    </r>
    <r>
      <rPr>
        <vertAlign val="superscript"/>
        <sz val="10"/>
        <rFont val="Times New Roman"/>
        <family val="1"/>
        <charset val="204"/>
      </rPr>
      <t>2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В пояснениях к таблице обязательно указываются типы воздушных судов, ведомственная принадлежность, условия привлечения (наем, собственные судна и т.п.).</t>
    </r>
  </si>
  <si>
    <r>
      <t xml:space="preserve">вертолетные водосливные устройства </t>
    </r>
    <r>
      <rPr>
        <vertAlign val="superscript"/>
        <sz val="9"/>
        <rFont val="Times New Roman"/>
        <family val="1"/>
        <charset val="204"/>
      </rPr>
      <t>1</t>
    </r>
  </si>
  <si>
    <r>
      <t>_____</t>
    </r>
    <r>
      <rPr>
        <vertAlign val="superscript"/>
        <sz val="10"/>
        <rFont val="Times New Roman"/>
        <family val="1"/>
        <charset val="204"/>
      </rPr>
      <t>3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В пояснениях к таблице обязательно указываются типы специализированной гусеничной техники (пожарные танки и т.п.).</t>
    </r>
  </si>
  <si>
    <t>Количество сил пожаро-тушения</t>
  </si>
  <si>
    <t>катера, моторные лодки</t>
  </si>
  <si>
    <t xml:space="preserve">Тольяттинского </t>
  </si>
  <si>
    <t>1</t>
  </si>
  <si>
    <t>Позывные радиостанций, радиочастоты, фамилия, имя, отчество
и телефоны ответственного дежурного</t>
  </si>
  <si>
    <t>г.о. Тольятти (Тольяттинское и Васильевское участковые лесничества, городские леса)</t>
  </si>
  <si>
    <t>Силы и средства пожарной охраны и аварийно-спасательных формирований</t>
  </si>
  <si>
    <t>Диспетчер АСС позывной "Маяк 56", частоты        164, 475;                            171, 325;                   тел. 8(8482) 20-09-11</t>
  </si>
  <si>
    <t>Примечание</t>
  </si>
  <si>
    <t>МКУ "ЦГЗ г.о. Тольятти" 
г.Тольятти, 
ул. К.Маркса, 44</t>
  </si>
  <si>
    <t>ООО "ПС ОАО "АВ" 
г.Тольятти, 
ул. Заставная, 16</t>
  </si>
  <si>
    <t>2</t>
  </si>
  <si>
    <t>Директор МКУ "ЦГЗ г.о.Тольятти" 
Дербенев Андрей Викторович,
тел. раб. 
8(8482)26-52-52,            
сот. 89171280273</t>
  </si>
  <si>
    <t>Позывной "476" ЦППС ООО "ПС ОАО "АВ",                      тел.8(8482) 73-94-44, сот. 89276139209</t>
  </si>
  <si>
    <t>31 пожарно-спасательный отряд ФПС ГПС Главного управления МЧС России по Самарской области 
г.Тольятти, 
ул. 40 лет Победы, 94</t>
  </si>
  <si>
    <t>Тольяттинское лесничество, Тольяттинское и Васильевское участковые лесничества, городские леса</t>
  </si>
  <si>
    <t>Начальник 31 пожарно-спасательного отряда ФПС ГПС Главного управления МЧС России по Самарской области: Кульбачный Максим Владимирович тел.раб.:                            8(8482) 32-83-54</t>
  </si>
  <si>
    <t>3</t>
  </si>
  <si>
    <t xml:space="preserve">                                                Самарской области</t>
  </si>
  <si>
    <t>Захаров Игорь Сергеевич,                тел. 8(8482) 64-27-24, сот. 89278922302</t>
  </si>
  <si>
    <t>Частота 148,875МГц         01.101,                 тел.            8(8482) 30-16-69,               8(8482) 30-18-82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</si>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</sst>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color indexed="9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color indexed="10"/>
      <name val="Times New Roman"/>
      <family val="1"/>
      <charset val="204"/>
    </font>
    <font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49" fontId="4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10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12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textRotation="90" wrapText="1"/>
    </xf>
    <xf numFmtId="0" fontId="8" fillId="0" borderId="6" xfId="0" applyFont="1" applyBorder="1" applyAlignment="1">
      <alignment horizontal="center" vertical="center" textRotation="90" wrapText="1"/>
    </xf>
    <xf numFmtId="0" fontId="8" fillId="0" borderId="7" xfId="0" applyFont="1" applyBorder="1" applyAlignment="1">
      <alignment horizontal="center" vertical="center" textRotation="90" wrapText="1"/>
    </xf>
    <xf numFmtId="0" fontId="8" fillId="0" borderId="8" xfId="0" applyFont="1" applyBorder="1" applyAlignment="1">
      <alignment horizontal="center" vertical="center" textRotation="90" wrapText="1"/>
    </xf>
    <xf numFmtId="0" fontId="8" fillId="0" borderId="2" xfId="0" applyFont="1" applyBorder="1" applyAlignment="1">
      <alignment horizontal="center" vertical="center" textRotation="90"/>
    </xf>
    <xf numFmtId="0" fontId="8" fillId="0" borderId="6" xfId="0" applyFont="1" applyBorder="1" applyAlignment="1">
      <alignment horizontal="center" vertical="center" textRotation="90"/>
    </xf>
    <xf numFmtId="0" fontId="8" fillId="0" borderId="7" xfId="0" applyFont="1" applyBorder="1" applyAlignment="1">
      <alignment horizontal="center" vertical="center" textRotation="90"/>
    </xf>
    <xf numFmtId="0" fontId="8" fillId="0" borderId="8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/>
    </xf>
    <xf numFmtId="0" fontId="2" fillId="0" borderId="7" xfId="0" applyFont="1" applyBorder="1" applyAlignment="1">
      <alignment horizontal="center" vertical="center" textRotation="90"/>
    </xf>
    <xf numFmtId="0" fontId="2" fillId="0" borderId="8" xfId="0" applyFont="1" applyBorder="1" applyAlignment="1">
      <alignment horizontal="center" vertical="center" textRotation="9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textRotation="90"/>
    </xf>
    <xf numFmtId="0" fontId="2" fillId="0" borderId="10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textRotation="90"/>
    </xf>
    <xf numFmtId="0" fontId="2" fillId="0" borderId="12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textRotation="90"/>
    </xf>
    <xf numFmtId="0" fontId="2" fillId="0" borderId="5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 textRotation="90" wrapText="1"/>
    </xf>
    <xf numFmtId="49" fontId="8" fillId="0" borderId="6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X23"/>
  <sheetViews>
    <sheetView tabSelected="1" view="pageLayout" topLeftCell="A9" zoomScaleNormal="100" zoomScaleSheetLayoutView="100" workbookViewId="0">
      <selection activeCell="A15" sqref="A15:D15"/>
    </sheetView>
  </sheetViews>
  <sheetFormatPr defaultColWidth="0.85546875" defaultRowHeight="12" customHeight="1" x14ac:dyDescent="0.2"/>
  <cols>
    <col min="1" max="16" width="0.85546875" style="1"/>
    <col min="17" max="17" width="3" style="1" customWidth="1"/>
    <col min="18" max="18" width="2.140625" style="1" customWidth="1"/>
    <col min="19" max="19" width="3.28515625" style="1" customWidth="1"/>
    <col min="20" max="25" width="0.85546875" style="1"/>
    <col min="26" max="26" width="2.28515625" style="1" customWidth="1"/>
    <col min="27" max="27" width="0.140625" style="1" customWidth="1"/>
    <col min="28" max="31" width="0.85546875" style="1" hidden="1" customWidth="1"/>
    <col min="32" max="152" width="0.85546875" style="1"/>
    <col min="153" max="153" width="0.85546875" style="1" customWidth="1"/>
    <col min="154" max="154" width="1.42578125" style="1" customWidth="1"/>
    <col min="155" max="156" width="2.42578125" style="1" customWidth="1"/>
    <col min="157" max="157" width="9.28515625" style="1" customWidth="1"/>
    <col min="158" max="158" width="0.28515625" style="1" hidden="1" customWidth="1"/>
    <col min="159" max="159" width="0.7109375" style="1" hidden="1" customWidth="1"/>
    <col min="160" max="167" width="2.42578125" style="1" hidden="1" customWidth="1"/>
    <col min="168" max="174" width="0.85546875" style="1"/>
    <col min="175" max="175" width="0.7109375" style="1" customWidth="1"/>
    <col min="176" max="177" width="0.85546875" style="1" hidden="1" customWidth="1"/>
    <col min="178" max="178" width="0.140625" style="1" hidden="1" customWidth="1"/>
    <col min="179" max="179" width="0.85546875" style="1" hidden="1" customWidth="1"/>
    <col min="180" max="180" width="3.28515625" style="1" customWidth="1"/>
    <col min="181" max="16384" width="0.85546875" style="1"/>
  </cols>
  <sheetData>
    <row r="1" spans="1:180" ht="12" customHeight="1" x14ac:dyDescent="0.2">
      <c r="EF1" s="1" t="s">
        <v>37</v>
      </c>
    </row>
    <row r="2" spans="1:180" ht="12" customHeight="1" x14ac:dyDescent="0.2">
      <c r="EF2" s="1" t="s">
        <v>0</v>
      </c>
    </row>
    <row r="4" spans="1:180" s="6" customFormat="1" ht="16.5" x14ac:dyDescent="0.25">
      <c r="A4" s="65" t="s">
        <v>55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65"/>
      <c r="DZ4" s="65"/>
      <c r="EA4" s="65"/>
      <c r="EB4" s="65"/>
      <c r="EC4" s="65"/>
      <c r="ED4" s="65"/>
      <c r="EE4" s="65"/>
      <c r="EF4" s="65"/>
      <c r="EG4" s="65"/>
      <c r="EH4" s="65"/>
      <c r="EI4" s="65"/>
      <c r="EJ4" s="65"/>
      <c r="EK4" s="65"/>
      <c r="EL4" s="65"/>
      <c r="EM4" s="65"/>
      <c r="EN4" s="65"/>
      <c r="EO4" s="65"/>
      <c r="EP4" s="65"/>
      <c r="EQ4" s="65"/>
      <c r="ER4" s="65"/>
      <c r="ES4" s="65"/>
      <c r="ET4" s="65"/>
      <c r="EU4" s="65"/>
      <c r="EV4" s="65"/>
      <c r="EW4" s="65"/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  <c r="FL4" s="65"/>
      <c r="FM4" s="65"/>
      <c r="FN4" s="65"/>
      <c r="FO4" s="65"/>
      <c r="FP4" s="65"/>
      <c r="FQ4" s="65"/>
      <c r="FR4" s="65"/>
      <c r="FS4" s="65"/>
      <c r="FT4" s="65"/>
      <c r="FU4" s="65"/>
      <c r="FV4" s="65"/>
      <c r="FW4" s="65"/>
      <c r="FX4" s="65"/>
    </row>
    <row r="5" spans="1:180" s="5" customFormat="1" ht="15.75" x14ac:dyDescent="0.25">
      <c r="I5" s="5" t="s">
        <v>30</v>
      </c>
      <c r="AB5" s="67" t="s">
        <v>51</v>
      </c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FO5" s="9" t="s">
        <v>31</v>
      </c>
    </row>
    <row r="6" spans="1:180" s="5" customFormat="1" ht="15.75" x14ac:dyDescent="0.25">
      <c r="F6" s="5" t="s">
        <v>32</v>
      </c>
      <c r="AS6" s="67" t="s">
        <v>67</v>
      </c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</row>
    <row r="7" spans="1:180" s="5" customFormat="1" ht="15.75" x14ac:dyDescent="0.25">
      <c r="CM7" s="9" t="s">
        <v>33</v>
      </c>
      <c r="CN7" s="66" t="s">
        <v>70</v>
      </c>
      <c r="CO7" s="66"/>
      <c r="CP7" s="66"/>
      <c r="CQ7" s="66"/>
      <c r="CR7" s="66"/>
      <c r="CS7" s="66"/>
      <c r="CT7" s="66"/>
      <c r="CU7" s="66"/>
      <c r="CV7" s="66"/>
      <c r="CW7" s="66"/>
      <c r="CY7" s="5" t="s">
        <v>34</v>
      </c>
    </row>
    <row r="8" spans="1:180" s="5" customFormat="1" ht="16.5" customHeight="1" x14ac:dyDescent="0.25">
      <c r="CM8" s="9"/>
      <c r="CN8" s="10"/>
      <c r="CO8" s="10"/>
      <c r="CP8" s="10"/>
      <c r="CQ8" s="10"/>
      <c r="CR8" s="10"/>
      <c r="CS8" s="10"/>
      <c r="CT8" s="10"/>
      <c r="CU8" s="10"/>
      <c r="CV8" s="10"/>
      <c r="CW8" s="10"/>
    </row>
    <row r="9" spans="1:180" s="4" customFormat="1" ht="18.75" customHeight="1" x14ac:dyDescent="0.2">
      <c r="A9" s="56" t="s">
        <v>25</v>
      </c>
      <c r="B9" s="56"/>
      <c r="C9" s="56"/>
      <c r="D9" s="56"/>
      <c r="E9" s="18" t="s">
        <v>41</v>
      </c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20"/>
      <c r="R9" s="18" t="s">
        <v>38</v>
      </c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20"/>
      <c r="AF9" s="18" t="s">
        <v>49</v>
      </c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20"/>
      <c r="AR9" s="30" t="s">
        <v>1</v>
      </c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31"/>
      <c r="CW9" s="31"/>
      <c r="CX9" s="31"/>
      <c r="CY9" s="31"/>
      <c r="CZ9" s="31"/>
      <c r="DA9" s="31"/>
      <c r="DB9" s="31"/>
      <c r="DC9" s="31"/>
      <c r="DD9" s="31"/>
      <c r="DE9" s="31"/>
      <c r="DF9" s="31"/>
      <c r="DG9" s="31"/>
      <c r="DH9" s="31"/>
      <c r="DI9" s="31"/>
      <c r="DJ9" s="31"/>
      <c r="DK9" s="31"/>
      <c r="DL9" s="31"/>
      <c r="DM9" s="31"/>
      <c r="DN9" s="31"/>
      <c r="DO9" s="31"/>
      <c r="DP9" s="31"/>
      <c r="DQ9" s="31"/>
      <c r="DR9" s="31"/>
      <c r="DS9" s="31"/>
      <c r="DT9" s="31"/>
      <c r="DU9" s="31"/>
      <c r="DV9" s="31"/>
      <c r="DW9" s="31"/>
      <c r="DX9" s="31"/>
      <c r="DY9" s="31"/>
      <c r="DZ9" s="31"/>
      <c r="EA9" s="31"/>
      <c r="EB9" s="31"/>
      <c r="EC9" s="31"/>
      <c r="ED9" s="31"/>
      <c r="EE9" s="31"/>
      <c r="EF9" s="31"/>
      <c r="EG9" s="31"/>
      <c r="EH9" s="31"/>
      <c r="EI9" s="31"/>
      <c r="EJ9" s="31"/>
      <c r="EK9" s="32"/>
      <c r="EL9" s="18" t="s">
        <v>53</v>
      </c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20"/>
      <c r="EY9" s="18" t="s">
        <v>27</v>
      </c>
      <c r="EZ9" s="19"/>
      <c r="FA9" s="19"/>
      <c r="FB9" s="19"/>
      <c r="FC9" s="20"/>
      <c r="FD9" s="13"/>
      <c r="FE9" s="13"/>
      <c r="FF9" s="13"/>
      <c r="FG9" s="13"/>
      <c r="FH9" s="13"/>
      <c r="FI9" s="13"/>
      <c r="FJ9" s="13"/>
      <c r="FK9" s="13"/>
      <c r="FL9" s="56" t="s">
        <v>57</v>
      </c>
      <c r="FM9" s="56"/>
      <c r="FN9" s="56"/>
      <c r="FO9" s="56"/>
      <c r="FP9" s="56"/>
      <c r="FQ9" s="56"/>
      <c r="FR9" s="56"/>
      <c r="FS9" s="56"/>
      <c r="FT9" s="56"/>
      <c r="FU9" s="56"/>
      <c r="FV9" s="56"/>
      <c r="FW9" s="56"/>
      <c r="FX9" s="56"/>
    </row>
    <row r="10" spans="1:180" s="4" customFormat="1" ht="31.5" customHeight="1" x14ac:dyDescent="0.2">
      <c r="A10" s="56"/>
      <c r="B10" s="56"/>
      <c r="C10" s="56"/>
      <c r="D10" s="56"/>
      <c r="E10" s="21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3"/>
      <c r="R10" s="21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3"/>
      <c r="AF10" s="24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6"/>
      <c r="AR10" s="68" t="s">
        <v>26</v>
      </c>
      <c r="AS10" s="69"/>
      <c r="AT10" s="70"/>
      <c r="AU10" s="37" t="s">
        <v>35</v>
      </c>
      <c r="AV10" s="38"/>
      <c r="AW10" s="39"/>
      <c r="AX10" s="37" t="s">
        <v>2</v>
      </c>
      <c r="AY10" s="38"/>
      <c r="AZ10" s="39"/>
      <c r="BA10" s="37" t="s">
        <v>3</v>
      </c>
      <c r="BB10" s="38"/>
      <c r="BC10" s="39"/>
      <c r="BD10" s="37" t="s">
        <v>4</v>
      </c>
      <c r="BE10" s="38"/>
      <c r="BF10" s="39"/>
      <c r="BG10" s="37" t="s">
        <v>5</v>
      </c>
      <c r="BH10" s="38"/>
      <c r="BI10" s="39"/>
      <c r="BJ10" s="37" t="s">
        <v>6</v>
      </c>
      <c r="BK10" s="38"/>
      <c r="BL10" s="39"/>
      <c r="BM10" s="37" t="s">
        <v>7</v>
      </c>
      <c r="BN10" s="38"/>
      <c r="BO10" s="39"/>
      <c r="BP10" s="37" t="s">
        <v>36</v>
      </c>
      <c r="BQ10" s="38"/>
      <c r="BR10" s="39"/>
      <c r="BS10" s="37" t="s">
        <v>8</v>
      </c>
      <c r="BT10" s="38"/>
      <c r="BU10" s="39"/>
      <c r="BV10" s="37" t="s">
        <v>47</v>
      </c>
      <c r="BW10" s="38"/>
      <c r="BX10" s="38"/>
      <c r="BY10" s="39"/>
      <c r="BZ10" s="37" t="s">
        <v>9</v>
      </c>
      <c r="CA10" s="38"/>
      <c r="CB10" s="39"/>
      <c r="CC10" s="37" t="s">
        <v>10</v>
      </c>
      <c r="CD10" s="38"/>
      <c r="CE10" s="39"/>
      <c r="CF10" s="37" t="s">
        <v>11</v>
      </c>
      <c r="CG10" s="38"/>
      <c r="CH10" s="39"/>
      <c r="CI10" s="37" t="s">
        <v>12</v>
      </c>
      <c r="CJ10" s="38"/>
      <c r="CK10" s="39"/>
      <c r="CL10" s="37" t="s">
        <v>13</v>
      </c>
      <c r="CM10" s="38"/>
      <c r="CN10" s="39"/>
      <c r="CO10" s="37" t="s">
        <v>14</v>
      </c>
      <c r="CP10" s="38"/>
      <c r="CQ10" s="39"/>
      <c r="CR10" s="37" t="s">
        <v>15</v>
      </c>
      <c r="CS10" s="38"/>
      <c r="CT10" s="39"/>
      <c r="CU10" s="37" t="s">
        <v>16</v>
      </c>
      <c r="CV10" s="38"/>
      <c r="CW10" s="39"/>
      <c r="CX10" s="37" t="s">
        <v>17</v>
      </c>
      <c r="CY10" s="38"/>
      <c r="CZ10" s="39"/>
      <c r="DA10" s="37" t="s">
        <v>18</v>
      </c>
      <c r="DB10" s="38"/>
      <c r="DC10" s="39"/>
      <c r="DD10" s="37" t="s">
        <v>19</v>
      </c>
      <c r="DE10" s="38"/>
      <c r="DF10" s="39"/>
      <c r="DG10" s="37" t="s">
        <v>20</v>
      </c>
      <c r="DH10" s="38"/>
      <c r="DI10" s="39"/>
      <c r="DJ10" s="37" t="s">
        <v>21</v>
      </c>
      <c r="DK10" s="38"/>
      <c r="DL10" s="39"/>
      <c r="DM10" s="37" t="s">
        <v>22</v>
      </c>
      <c r="DN10" s="38"/>
      <c r="DO10" s="39"/>
      <c r="DP10" s="37" t="s">
        <v>23</v>
      </c>
      <c r="DQ10" s="38"/>
      <c r="DR10" s="39"/>
      <c r="DS10" s="37" t="s">
        <v>24</v>
      </c>
      <c r="DT10" s="38"/>
      <c r="DU10" s="39"/>
      <c r="DV10" s="37" t="s">
        <v>42</v>
      </c>
      <c r="DW10" s="38"/>
      <c r="DX10" s="38"/>
      <c r="DY10" s="39"/>
      <c r="DZ10" s="37" t="s">
        <v>43</v>
      </c>
      <c r="EA10" s="38"/>
      <c r="EB10" s="38"/>
      <c r="EC10" s="39"/>
      <c r="ED10" s="37" t="s">
        <v>44</v>
      </c>
      <c r="EE10" s="38"/>
      <c r="EF10" s="38"/>
      <c r="EG10" s="39"/>
      <c r="EH10" s="37" t="s">
        <v>50</v>
      </c>
      <c r="EI10" s="38"/>
      <c r="EJ10" s="38"/>
      <c r="EK10" s="39"/>
      <c r="EL10" s="21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3"/>
      <c r="EY10" s="21"/>
      <c r="EZ10" s="22"/>
      <c r="FA10" s="22"/>
      <c r="FB10" s="22"/>
      <c r="FC10" s="23"/>
      <c r="FD10" s="14"/>
      <c r="FE10" s="14"/>
      <c r="FF10" s="14"/>
      <c r="FG10" s="14"/>
      <c r="FH10" s="14"/>
      <c r="FI10" s="14"/>
      <c r="FJ10" s="14"/>
      <c r="FK10" s="14"/>
      <c r="FL10" s="56"/>
      <c r="FM10" s="56"/>
      <c r="FN10" s="56"/>
      <c r="FO10" s="56"/>
      <c r="FP10" s="56"/>
      <c r="FQ10" s="56"/>
      <c r="FR10" s="56"/>
      <c r="FS10" s="56"/>
      <c r="FT10" s="56"/>
      <c r="FU10" s="56"/>
      <c r="FV10" s="56"/>
      <c r="FW10" s="56"/>
      <c r="FX10" s="56"/>
    </row>
    <row r="11" spans="1:180" s="4" customFormat="1" ht="193.5" customHeight="1" x14ac:dyDescent="0.2">
      <c r="A11" s="56"/>
      <c r="B11" s="56"/>
      <c r="C11" s="56"/>
      <c r="D11" s="56"/>
      <c r="E11" s="24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6"/>
      <c r="R11" s="24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6"/>
      <c r="AF11" s="74" t="s">
        <v>39</v>
      </c>
      <c r="AG11" s="74"/>
      <c r="AH11" s="74"/>
      <c r="AI11" s="74"/>
      <c r="AJ11" s="74"/>
      <c r="AK11" s="74"/>
      <c r="AL11" s="74" t="s">
        <v>40</v>
      </c>
      <c r="AM11" s="74"/>
      <c r="AN11" s="74"/>
      <c r="AO11" s="74"/>
      <c r="AP11" s="74"/>
      <c r="AQ11" s="74"/>
      <c r="AR11" s="71"/>
      <c r="AS11" s="72"/>
      <c r="AT11" s="73"/>
      <c r="AU11" s="40"/>
      <c r="AV11" s="41"/>
      <c r="AW11" s="42"/>
      <c r="AX11" s="40"/>
      <c r="AY11" s="41"/>
      <c r="AZ11" s="42"/>
      <c r="BA11" s="40"/>
      <c r="BB11" s="41"/>
      <c r="BC11" s="42"/>
      <c r="BD11" s="40"/>
      <c r="BE11" s="41"/>
      <c r="BF11" s="42"/>
      <c r="BG11" s="40"/>
      <c r="BH11" s="41"/>
      <c r="BI11" s="42"/>
      <c r="BJ11" s="40"/>
      <c r="BK11" s="41"/>
      <c r="BL11" s="42"/>
      <c r="BM11" s="40"/>
      <c r="BN11" s="41"/>
      <c r="BO11" s="42"/>
      <c r="BP11" s="40"/>
      <c r="BQ11" s="41"/>
      <c r="BR11" s="42"/>
      <c r="BS11" s="40"/>
      <c r="BT11" s="41"/>
      <c r="BU11" s="42"/>
      <c r="BV11" s="40"/>
      <c r="BW11" s="41"/>
      <c r="BX11" s="41"/>
      <c r="BY11" s="42"/>
      <c r="BZ11" s="40"/>
      <c r="CA11" s="41"/>
      <c r="CB11" s="42"/>
      <c r="CC11" s="40"/>
      <c r="CD11" s="41"/>
      <c r="CE11" s="42"/>
      <c r="CF11" s="40"/>
      <c r="CG11" s="41"/>
      <c r="CH11" s="42"/>
      <c r="CI11" s="40"/>
      <c r="CJ11" s="41"/>
      <c r="CK11" s="42"/>
      <c r="CL11" s="40"/>
      <c r="CM11" s="41"/>
      <c r="CN11" s="42"/>
      <c r="CO11" s="40"/>
      <c r="CP11" s="41"/>
      <c r="CQ11" s="42"/>
      <c r="CR11" s="40"/>
      <c r="CS11" s="41"/>
      <c r="CT11" s="42"/>
      <c r="CU11" s="40"/>
      <c r="CV11" s="41"/>
      <c r="CW11" s="42"/>
      <c r="CX11" s="40"/>
      <c r="CY11" s="41"/>
      <c r="CZ11" s="42"/>
      <c r="DA11" s="40"/>
      <c r="DB11" s="41"/>
      <c r="DC11" s="42"/>
      <c r="DD11" s="40"/>
      <c r="DE11" s="41"/>
      <c r="DF11" s="42"/>
      <c r="DG11" s="40"/>
      <c r="DH11" s="41"/>
      <c r="DI11" s="42"/>
      <c r="DJ11" s="40"/>
      <c r="DK11" s="41"/>
      <c r="DL11" s="42"/>
      <c r="DM11" s="40"/>
      <c r="DN11" s="41"/>
      <c r="DO11" s="42"/>
      <c r="DP11" s="40"/>
      <c r="DQ11" s="41"/>
      <c r="DR11" s="42"/>
      <c r="DS11" s="40"/>
      <c r="DT11" s="41"/>
      <c r="DU11" s="42"/>
      <c r="DV11" s="40"/>
      <c r="DW11" s="41"/>
      <c r="DX11" s="41"/>
      <c r="DY11" s="42"/>
      <c r="DZ11" s="40"/>
      <c r="EA11" s="41"/>
      <c r="EB11" s="41"/>
      <c r="EC11" s="42"/>
      <c r="ED11" s="40"/>
      <c r="EE11" s="41"/>
      <c r="EF11" s="41"/>
      <c r="EG11" s="42"/>
      <c r="EH11" s="40"/>
      <c r="EI11" s="41"/>
      <c r="EJ11" s="41"/>
      <c r="EK11" s="42"/>
      <c r="EL11" s="24"/>
      <c r="EM11" s="25"/>
      <c r="EN11" s="25"/>
      <c r="EO11" s="25"/>
      <c r="EP11" s="25"/>
      <c r="EQ11" s="25"/>
      <c r="ER11" s="25"/>
      <c r="ES11" s="25"/>
      <c r="ET11" s="25"/>
      <c r="EU11" s="25"/>
      <c r="EV11" s="25"/>
      <c r="EW11" s="25"/>
      <c r="EX11" s="26"/>
      <c r="EY11" s="24"/>
      <c r="EZ11" s="25"/>
      <c r="FA11" s="25"/>
      <c r="FB11" s="25"/>
      <c r="FC11" s="26"/>
      <c r="FD11" s="15"/>
      <c r="FE11" s="15"/>
      <c r="FF11" s="15"/>
      <c r="FG11" s="15"/>
      <c r="FH11" s="15"/>
      <c r="FI11" s="15"/>
      <c r="FJ11" s="15"/>
      <c r="FK11" s="15"/>
      <c r="FL11" s="56"/>
      <c r="FM11" s="56"/>
      <c r="FN11" s="56"/>
      <c r="FO11" s="56"/>
      <c r="FP11" s="56"/>
      <c r="FQ11" s="56"/>
      <c r="FR11" s="56"/>
      <c r="FS11" s="56"/>
      <c r="FT11" s="56"/>
      <c r="FU11" s="56"/>
      <c r="FV11" s="56"/>
      <c r="FW11" s="56"/>
      <c r="FX11" s="56"/>
    </row>
    <row r="12" spans="1:180" s="3" customFormat="1" ht="12" customHeight="1" x14ac:dyDescent="0.2">
      <c r="A12" s="43">
        <v>1</v>
      </c>
      <c r="B12" s="43"/>
      <c r="C12" s="43"/>
      <c r="D12" s="43"/>
      <c r="E12" s="43">
        <v>2</v>
      </c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>
        <v>3</v>
      </c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>
        <v>4</v>
      </c>
      <c r="AG12" s="43"/>
      <c r="AH12" s="43"/>
      <c r="AI12" s="43"/>
      <c r="AJ12" s="43"/>
      <c r="AK12" s="43"/>
      <c r="AL12" s="43">
        <v>5</v>
      </c>
      <c r="AM12" s="43"/>
      <c r="AN12" s="43"/>
      <c r="AO12" s="43"/>
      <c r="AP12" s="43"/>
      <c r="AQ12" s="43"/>
      <c r="AR12" s="43">
        <v>6</v>
      </c>
      <c r="AS12" s="43"/>
      <c r="AT12" s="43"/>
      <c r="AU12" s="43">
        <v>7</v>
      </c>
      <c r="AV12" s="43"/>
      <c r="AW12" s="43"/>
      <c r="AX12" s="43">
        <v>8</v>
      </c>
      <c r="AY12" s="43"/>
      <c r="AZ12" s="43"/>
      <c r="BA12" s="43">
        <v>9</v>
      </c>
      <c r="BB12" s="43"/>
      <c r="BC12" s="43"/>
      <c r="BD12" s="43">
        <v>10</v>
      </c>
      <c r="BE12" s="43"/>
      <c r="BF12" s="43"/>
      <c r="BG12" s="43">
        <v>11</v>
      </c>
      <c r="BH12" s="43"/>
      <c r="BI12" s="43"/>
      <c r="BJ12" s="43">
        <v>12</v>
      </c>
      <c r="BK12" s="43"/>
      <c r="BL12" s="43"/>
      <c r="BM12" s="43">
        <v>13</v>
      </c>
      <c r="BN12" s="43"/>
      <c r="BO12" s="43"/>
      <c r="BP12" s="43">
        <v>14</v>
      </c>
      <c r="BQ12" s="43"/>
      <c r="BR12" s="43"/>
      <c r="BS12" s="43">
        <v>15</v>
      </c>
      <c r="BT12" s="43"/>
      <c r="BU12" s="43"/>
      <c r="BV12" s="43">
        <v>16</v>
      </c>
      <c r="BW12" s="43"/>
      <c r="BX12" s="43"/>
      <c r="BY12" s="43"/>
      <c r="BZ12" s="43">
        <v>17</v>
      </c>
      <c r="CA12" s="43"/>
      <c r="CB12" s="43"/>
      <c r="CC12" s="43">
        <v>18</v>
      </c>
      <c r="CD12" s="43"/>
      <c r="CE12" s="43"/>
      <c r="CF12" s="43">
        <v>19</v>
      </c>
      <c r="CG12" s="43"/>
      <c r="CH12" s="43"/>
      <c r="CI12" s="43">
        <v>20</v>
      </c>
      <c r="CJ12" s="43"/>
      <c r="CK12" s="43"/>
      <c r="CL12" s="43">
        <v>21</v>
      </c>
      <c r="CM12" s="43"/>
      <c r="CN12" s="43"/>
      <c r="CO12" s="43">
        <v>22</v>
      </c>
      <c r="CP12" s="43"/>
      <c r="CQ12" s="43"/>
      <c r="CR12" s="43">
        <v>23</v>
      </c>
      <c r="CS12" s="43"/>
      <c r="CT12" s="43"/>
      <c r="CU12" s="43">
        <v>24</v>
      </c>
      <c r="CV12" s="43"/>
      <c r="CW12" s="43"/>
      <c r="CX12" s="43">
        <v>25</v>
      </c>
      <c r="CY12" s="43"/>
      <c r="CZ12" s="43"/>
      <c r="DA12" s="43">
        <v>26</v>
      </c>
      <c r="DB12" s="43"/>
      <c r="DC12" s="43"/>
      <c r="DD12" s="43">
        <v>27</v>
      </c>
      <c r="DE12" s="43"/>
      <c r="DF12" s="43"/>
      <c r="DG12" s="43">
        <v>28</v>
      </c>
      <c r="DH12" s="43"/>
      <c r="DI12" s="43"/>
      <c r="DJ12" s="43">
        <v>29</v>
      </c>
      <c r="DK12" s="43"/>
      <c r="DL12" s="43"/>
      <c r="DM12" s="43">
        <v>30</v>
      </c>
      <c r="DN12" s="43"/>
      <c r="DO12" s="43"/>
      <c r="DP12" s="43">
        <v>31</v>
      </c>
      <c r="DQ12" s="43"/>
      <c r="DR12" s="43"/>
      <c r="DS12" s="43">
        <v>32</v>
      </c>
      <c r="DT12" s="43"/>
      <c r="DU12" s="43"/>
      <c r="DV12" s="43">
        <v>33</v>
      </c>
      <c r="DW12" s="43"/>
      <c r="DX12" s="43"/>
      <c r="DY12" s="43"/>
      <c r="DZ12" s="43">
        <v>34</v>
      </c>
      <c r="EA12" s="43"/>
      <c r="EB12" s="43"/>
      <c r="EC12" s="43"/>
      <c r="ED12" s="43">
        <v>35</v>
      </c>
      <c r="EE12" s="43"/>
      <c r="EF12" s="43"/>
      <c r="EG12" s="43"/>
      <c r="EH12" s="43">
        <v>36</v>
      </c>
      <c r="EI12" s="43"/>
      <c r="EJ12" s="43"/>
      <c r="EK12" s="43"/>
      <c r="EL12" s="43">
        <v>37</v>
      </c>
      <c r="EM12" s="43"/>
      <c r="EN12" s="43"/>
      <c r="EO12" s="43"/>
      <c r="EP12" s="43"/>
      <c r="EQ12" s="43"/>
      <c r="ER12" s="43"/>
      <c r="ES12" s="43"/>
      <c r="ET12" s="43"/>
      <c r="EU12" s="43"/>
      <c r="EV12" s="43"/>
      <c r="EW12" s="43"/>
      <c r="EX12" s="43"/>
      <c r="EY12" s="27">
        <v>38</v>
      </c>
      <c r="EZ12" s="28"/>
      <c r="FA12" s="28"/>
      <c r="FB12" s="28"/>
      <c r="FC12" s="29"/>
      <c r="FD12" s="12"/>
      <c r="FE12" s="12"/>
      <c r="FF12" s="12"/>
      <c r="FG12" s="12"/>
      <c r="FH12" s="12"/>
      <c r="FI12" s="12"/>
      <c r="FJ12" s="12"/>
      <c r="FK12" s="12"/>
      <c r="FL12" s="43">
        <v>39</v>
      </c>
      <c r="FM12" s="43"/>
      <c r="FN12" s="43"/>
      <c r="FO12" s="43"/>
      <c r="FP12" s="43"/>
      <c r="FQ12" s="43"/>
      <c r="FR12" s="43"/>
      <c r="FS12" s="43"/>
      <c r="FT12" s="43"/>
      <c r="FU12" s="43"/>
      <c r="FV12" s="43"/>
      <c r="FW12" s="43"/>
      <c r="FX12" s="43"/>
    </row>
    <row r="13" spans="1:180" s="2" customFormat="1" ht="109.5" customHeight="1" x14ac:dyDescent="0.2">
      <c r="A13" s="81" t="s">
        <v>52</v>
      </c>
      <c r="B13" s="81"/>
      <c r="C13" s="81"/>
      <c r="D13" s="81"/>
      <c r="E13" s="61" t="s">
        <v>58</v>
      </c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3"/>
      <c r="R13" s="56" t="s">
        <v>54</v>
      </c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44">
        <v>12</v>
      </c>
      <c r="AG13" s="44"/>
      <c r="AH13" s="44"/>
      <c r="AI13" s="44"/>
      <c r="AJ13" s="44"/>
      <c r="AK13" s="44"/>
      <c r="AL13" s="45">
        <v>3</v>
      </c>
      <c r="AM13" s="46"/>
      <c r="AN13" s="46"/>
      <c r="AO13" s="46"/>
      <c r="AP13" s="46"/>
      <c r="AQ13" s="47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>
        <v>2</v>
      </c>
      <c r="BH13" s="44"/>
      <c r="BI13" s="44"/>
      <c r="BJ13" s="44">
        <v>4</v>
      </c>
      <c r="BK13" s="44"/>
      <c r="BL13" s="44"/>
      <c r="BM13" s="44"/>
      <c r="BN13" s="44"/>
      <c r="BO13" s="44"/>
      <c r="BP13" s="44">
        <v>1</v>
      </c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>
        <v>1</v>
      </c>
      <c r="CS13" s="44"/>
      <c r="CT13" s="44"/>
      <c r="CU13" s="44">
        <v>1</v>
      </c>
      <c r="CV13" s="44"/>
      <c r="CW13" s="44"/>
      <c r="CX13" s="45">
        <v>3</v>
      </c>
      <c r="CY13" s="46"/>
      <c r="CZ13" s="47"/>
      <c r="DA13" s="45"/>
      <c r="DB13" s="46"/>
      <c r="DC13" s="47"/>
      <c r="DD13" s="45">
        <v>3</v>
      </c>
      <c r="DE13" s="46"/>
      <c r="DF13" s="47"/>
      <c r="DG13" s="44">
        <v>25</v>
      </c>
      <c r="DH13" s="44"/>
      <c r="DI13" s="44"/>
      <c r="DJ13" s="44">
        <v>8</v>
      </c>
      <c r="DK13" s="44"/>
      <c r="DL13" s="44"/>
      <c r="DM13" s="44">
        <v>3</v>
      </c>
      <c r="DN13" s="44"/>
      <c r="DO13" s="44"/>
      <c r="DP13" s="44">
        <v>12</v>
      </c>
      <c r="DQ13" s="44"/>
      <c r="DR13" s="44"/>
      <c r="DS13" s="44"/>
      <c r="DT13" s="44"/>
      <c r="DU13" s="44"/>
      <c r="DV13" s="44"/>
      <c r="DW13" s="44"/>
      <c r="DX13" s="44"/>
      <c r="DY13" s="44"/>
      <c r="DZ13" s="44"/>
      <c r="EA13" s="44"/>
      <c r="EB13" s="44"/>
      <c r="EC13" s="44"/>
      <c r="ED13" s="44"/>
      <c r="EE13" s="44"/>
      <c r="EF13" s="44"/>
      <c r="EG13" s="44"/>
      <c r="EH13" s="52"/>
      <c r="EI13" s="52"/>
      <c r="EJ13" s="52"/>
      <c r="EK13" s="52"/>
      <c r="EL13" s="56" t="s">
        <v>56</v>
      </c>
      <c r="EM13" s="56"/>
      <c r="EN13" s="56"/>
      <c r="EO13" s="56"/>
      <c r="EP13" s="56"/>
      <c r="EQ13" s="56"/>
      <c r="ER13" s="56"/>
      <c r="ES13" s="56"/>
      <c r="ET13" s="56"/>
      <c r="EU13" s="56"/>
      <c r="EV13" s="56"/>
      <c r="EW13" s="56"/>
      <c r="EX13" s="56"/>
      <c r="EY13" s="30" t="s">
        <v>61</v>
      </c>
      <c r="EZ13" s="31"/>
      <c r="FA13" s="31"/>
      <c r="FB13" s="31"/>
      <c r="FC13" s="32"/>
      <c r="FD13" s="16"/>
      <c r="FE13" s="16"/>
      <c r="FF13" s="16"/>
      <c r="FG13" s="16"/>
      <c r="FH13" s="16"/>
      <c r="FI13" s="16"/>
      <c r="FJ13" s="16"/>
      <c r="FK13" s="16"/>
      <c r="FL13" s="57"/>
      <c r="FM13" s="57"/>
      <c r="FN13" s="57"/>
      <c r="FO13" s="57"/>
      <c r="FP13" s="57"/>
      <c r="FQ13" s="57"/>
      <c r="FR13" s="57"/>
      <c r="FS13" s="57"/>
      <c r="FT13" s="57"/>
      <c r="FU13" s="57"/>
      <c r="FV13" s="57"/>
      <c r="FW13" s="57"/>
      <c r="FX13" s="57"/>
    </row>
    <row r="14" spans="1:180" s="2" customFormat="1" ht="109.5" customHeight="1" x14ac:dyDescent="0.2">
      <c r="A14" s="75" t="s">
        <v>60</v>
      </c>
      <c r="B14" s="76"/>
      <c r="C14" s="76"/>
      <c r="D14" s="77"/>
      <c r="E14" s="61" t="s">
        <v>59</v>
      </c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3"/>
      <c r="R14" s="30" t="s">
        <v>54</v>
      </c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2"/>
      <c r="AF14" s="45">
        <v>4</v>
      </c>
      <c r="AG14" s="46"/>
      <c r="AH14" s="46"/>
      <c r="AI14" s="46"/>
      <c r="AJ14" s="46"/>
      <c r="AK14" s="47"/>
      <c r="AL14" s="78"/>
      <c r="AM14" s="79"/>
      <c r="AN14" s="79"/>
      <c r="AO14" s="79"/>
      <c r="AP14" s="79"/>
      <c r="AQ14" s="80"/>
      <c r="AR14" s="45"/>
      <c r="AS14" s="46"/>
      <c r="AT14" s="47"/>
      <c r="AU14" s="45"/>
      <c r="AV14" s="46"/>
      <c r="AW14" s="47"/>
      <c r="AX14" s="45"/>
      <c r="AY14" s="46"/>
      <c r="AZ14" s="47"/>
      <c r="BA14" s="45"/>
      <c r="BB14" s="46"/>
      <c r="BC14" s="47"/>
      <c r="BD14" s="45"/>
      <c r="BE14" s="46"/>
      <c r="BF14" s="47"/>
      <c r="BG14" s="45"/>
      <c r="BH14" s="46"/>
      <c r="BI14" s="47"/>
      <c r="BJ14" s="45"/>
      <c r="BK14" s="46"/>
      <c r="BL14" s="47"/>
      <c r="BM14" s="45"/>
      <c r="BN14" s="46"/>
      <c r="BO14" s="47"/>
      <c r="BP14" s="45"/>
      <c r="BQ14" s="46"/>
      <c r="BR14" s="47"/>
      <c r="BS14" s="45"/>
      <c r="BT14" s="46"/>
      <c r="BU14" s="47"/>
      <c r="BV14" s="45"/>
      <c r="BW14" s="46"/>
      <c r="BX14" s="46"/>
      <c r="BY14" s="47"/>
      <c r="BZ14" s="45"/>
      <c r="CA14" s="46"/>
      <c r="CB14" s="47"/>
      <c r="CC14" s="45"/>
      <c r="CD14" s="46"/>
      <c r="CE14" s="47"/>
      <c r="CF14" s="45"/>
      <c r="CG14" s="46"/>
      <c r="CH14" s="47"/>
      <c r="CI14" s="45">
        <v>1</v>
      </c>
      <c r="CJ14" s="46"/>
      <c r="CK14" s="47"/>
      <c r="CL14" s="45"/>
      <c r="CM14" s="46"/>
      <c r="CN14" s="47"/>
      <c r="CO14" s="45"/>
      <c r="CP14" s="46"/>
      <c r="CQ14" s="47"/>
      <c r="CR14" s="45"/>
      <c r="CS14" s="46"/>
      <c r="CT14" s="47"/>
      <c r="CU14" s="45"/>
      <c r="CV14" s="46"/>
      <c r="CW14" s="47"/>
      <c r="CX14" s="45"/>
      <c r="CY14" s="46"/>
      <c r="CZ14" s="47"/>
      <c r="DA14" s="45"/>
      <c r="DB14" s="46"/>
      <c r="DC14" s="47"/>
      <c r="DD14" s="53"/>
      <c r="DE14" s="54"/>
      <c r="DF14" s="55"/>
      <c r="DG14" s="45">
        <v>3</v>
      </c>
      <c r="DH14" s="46"/>
      <c r="DI14" s="47"/>
      <c r="DJ14" s="45">
        <v>3</v>
      </c>
      <c r="DK14" s="46"/>
      <c r="DL14" s="47"/>
      <c r="DM14" s="45">
        <v>3</v>
      </c>
      <c r="DN14" s="46"/>
      <c r="DO14" s="47"/>
      <c r="DP14" s="45">
        <v>1</v>
      </c>
      <c r="DQ14" s="46"/>
      <c r="DR14" s="47"/>
      <c r="DS14" s="45"/>
      <c r="DT14" s="46"/>
      <c r="DU14" s="47"/>
      <c r="DV14" s="45"/>
      <c r="DW14" s="46"/>
      <c r="DX14" s="46"/>
      <c r="DY14" s="47"/>
      <c r="DZ14" s="45"/>
      <c r="EA14" s="46"/>
      <c r="EB14" s="46"/>
      <c r="EC14" s="47"/>
      <c r="ED14" s="45"/>
      <c r="EE14" s="46"/>
      <c r="EF14" s="46"/>
      <c r="EG14" s="47"/>
      <c r="EH14" s="53"/>
      <c r="EI14" s="54"/>
      <c r="EJ14" s="54"/>
      <c r="EK14" s="55"/>
      <c r="EL14" s="30" t="s">
        <v>62</v>
      </c>
      <c r="EM14" s="31"/>
      <c r="EN14" s="31"/>
      <c r="EO14" s="31"/>
      <c r="EP14" s="31"/>
      <c r="EQ14" s="31"/>
      <c r="ER14" s="31"/>
      <c r="ES14" s="31"/>
      <c r="ET14" s="31"/>
      <c r="EU14" s="31"/>
      <c r="EV14" s="31"/>
      <c r="EW14" s="31"/>
      <c r="EX14" s="32"/>
      <c r="EY14" s="30" t="s">
        <v>68</v>
      </c>
      <c r="EZ14" s="31"/>
      <c r="FA14" s="31"/>
      <c r="FB14" s="31"/>
      <c r="FC14" s="32"/>
      <c r="FD14" s="16"/>
      <c r="FE14" s="16"/>
      <c r="FF14" s="16"/>
      <c r="FG14" s="16"/>
      <c r="FH14" s="16"/>
      <c r="FI14" s="16"/>
      <c r="FJ14" s="16"/>
      <c r="FK14" s="16"/>
      <c r="FL14" s="49"/>
      <c r="FM14" s="50"/>
      <c r="FN14" s="50"/>
      <c r="FO14" s="50"/>
      <c r="FP14" s="50"/>
      <c r="FQ14" s="50"/>
      <c r="FR14" s="50"/>
      <c r="FS14" s="50"/>
      <c r="FT14" s="50"/>
      <c r="FU14" s="50"/>
      <c r="FV14" s="50"/>
      <c r="FW14" s="50"/>
      <c r="FX14" s="51"/>
    </row>
    <row r="15" spans="1:180" s="2" customFormat="1" ht="167.25" customHeight="1" x14ac:dyDescent="0.2">
      <c r="A15" s="82" t="s">
        <v>66</v>
      </c>
      <c r="B15" s="83"/>
      <c r="C15" s="83"/>
      <c r="D15" s="84"/>
      <c r="E15" s="30" t="s">
        <v>63</v>
      </c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2"/>
      <c r="R15" s="30" t="s">
        <v>64</v>
      </c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2"/>
      <c r="AF15" s="34">
        <v>8</v>
      </c>
      <c r="AG15" s="35"/>
      <c r="AH15" s="35"/>
      <c r="AI15" s="35"/>
      <c r="AJ15" s="35"/>
      <c r="AK15" s="36"/>
      <c r="AL15" s="34">
        <v>2</v>
      </c>
      <c r="AM15" s="35"/>
      <c r="AN15" s="35"/>
      <c r="AO15" s="35"/>
      <c r="AP15" s="35"/>
      <c r="AQ15" s="36"/>
      <c r="AR15" s="34"/>
      <c r="AS15" s="35"/>
      <c r="AT15" s="36"/>
      <c r="AU15" s="34"/>
      <c r="AV15" s="35"/>
      <c r="AW15" s="36"/>
      <c r="AX15" s="34"/>
      <c r="AY15" s="35"/>
      <c r="AZ15" s="36"/>
      <c r="BA15" s="34"/>
      <c r="BB15" s="35"/>
      <c r="BC15" s="36"/>
      <c r="BD15" s="34"/>
      <c r="BE15" s="35"/>
      <c r="BF15" s="36"/>
      <c r="BG15" s="34">
        <v>1</v>
      </c>
      <c r="BH15" s="35"/>
      <c r="BI15" s="36"/>
      <c r="BJ15" s="34">
        <v>2</v>
      </c>
      <c r="BK15" s="35"/>
      <c r="BL15" s="36"/>
      <c r="BM15" s="34"/>
      <c r="BN15" s="35"/>
      <c r="BO15" s="36"/>
      <c r="BP15" s="34"/>
      <c r="BQ15" s="35"/>
      <c r="BR15" s="36"/>
      <c r="BS15" s="34"/>
      <c r="BT15" s="35"/>
      <c r="BU15" s="36"/>
      <c r="BV15" s="34"/>
      <c r="BW15" s="35"/>
      <c r="BX15" s="35"/>
      <c r="BY15" s="36"/>
      <c r="BZ15" s="34"/>
      <c r="CA15" s="35"/>
      <c r="CB15" s="36"/>
      <c r="CC15" s="34"/>
      <c r="CD15" s="35"/>
      <c r="CE15" s="36"/>
      <c r="CF15" s="34"/>
      <c r="CG15" s="35"/>
      <c r="CH15" s="36"/>
      <c r="CI15" s="34">
        <v>2</v>
      </c>
      <c r="CJ15" s="35"/>
      <c r="CK15" s="36"/>
      <c r="CL15" s="34"/>
      <c r="CM15" s="35"/>
      <c r="CN15" s="36"/>
      <c r="CO15" s="34"/>
      <c r="CP15" s="35"/>
      <c r="CQ15" s="36"/>
      <c r="CR15" s="34"/>
      <c r="CS15" s="35"/>
      <c r="CT15" s="36"/>
      <c r="CU15" s="34"/>
      <c r="CV15" s="35"/>
      <c r="CW15" s="36"/>
      <c r="CX15" s="34">
        <v>2</v>
      </c>
      <c r="CY15" s="35"/>
      <c r="CZ15" s="36"/>
      <c r="DA15" s="34"/>
      <c r="DB15" s="35"/>
      <c r="DC15" s="36"/>
      <c r="DD15" s="58"/>
      <c r="DE15" s="59"/>
      <c r="DF15" s="60"/>
      <c r="DG15" s="34">
        <v>50</v>
      </c>
      <c r="DH15" s="35"/>
      <c r="DI15" s="36"/>
      <c r="DJ15" s="34">
        <v>4</v>
      </c>
      <c r="DK15" s="35"/>
      <c r="DL15" s="36"/>
      <c r="DM15" s="34"/>
      <c r="DN15" s="35"/>
      <c r="DO15" s="36"/>
      <c r="DP15" s="34">
        <v>8</v>
      </c>
      <c r="DQ15" s="35"/>
      <c r="DR15" s="36"/>
      <c r="DS15" s="34"/>
      <c r="DT15" s="35"/>
      <c r="DU15" s="36"/>
      <c r="DV15" s="34"/>
      <c r="DW15" s="35"/>
      <c r="DX15" s="35"/>
      <c r="DY15" s="36"/>
      <c r="DZ15" s="34"/>
      <c r="EA15" s="35"/>
      <c r="EB15" s="35"/>
      <c r="EC15" s="36"/>
      <c r="ED15" s="34"/>
      <c r="EE15" s="35"/>
      <c r="EF15" s="35"/>
      <c r="EG15" s="36"/>
      <c r="EH15" s="58"/>
      <c r="EI15" s="59"/>
      <c r="EJ15" s="59"/>
      <c r="EK15" s="60"/>
      <c r="EL15" s="61" t="s">
        <v>69</v>
      </c>
      <c r="EM15" s="62"/>
      <c r="EN15" s="62"/>
      <c r="EO15" s="62"/>
      <c r="EP15" s="62"/>
      <c r="EQ15" s="62"/>
      <c r="ER15" s="62"/>
      <c r="ES15" s="62"/>
      <c r="ET15" s="62"/>
      <c r="EU15" s="62"/>
      <c r="EV15" s="62"/>
      <c r="EW15" s="62"/>
      <c r="EX15" s="63"/>
      <c r="EY15" s="30" t="s">
        <v>65</v>
      </c>
      <c r="EZ15" s="31"/>
      <c r="FA15" s="31"/>
      <c r="FB15" s="31"/>
      <c r="FC15" s="32"/>
      <c r="FD15" s="17"/>
      <c r="FE15" s="17"/>
      <c r="FF15" s="17"/>
      <c r="FG15" s="17"/>
      <c r="FH15" s="17"/>
      <c r="FI15" s="17"/>
      <c r="FJ15" s="17"/>
      <c r="FK15" s="17"/>
      <c r="FL15" s="48"/>
      <c r="FM15" s="48"/>
      <c r="FN15" s="48"/>
      <c r="FO15" s="48"/>
      <c r="FP15" s="48"/>
      <c r="FQ15" s="48"/>
      <c r="FR15" s="48"/>
      <c r="FS15" s="48"/>
      <c r="FT15" s="48"/>
      <c r="FU15" s="48"/>
      <c r="FV15" s="48"/>
      <c r="FW15" s="48"/>
      <c r="FX15" s="48"/>
    </row>
    <row r="16" spans="1:180" s="2" customFormat="1" ht="15" customHeight="1" x14ac:dyDescent="0.2">
      <c r="A16" s="64"/>
      <c r="B16" s="64"/>
      <c r="C16" s="64"/>
      <c r="D16" s="64"/>
      <c r="E16" s="33" t="s">
        <v>28</v>
      </c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33">
        <f>SUM(AF13:AF15)</f>
        <v>24</v>
      </c>
      <c r="AG16" s="33"/>
      <c r="AH16" s="33"/>
      <c r="AI16" s="33"/>
      <c r="AJ16" s="33"/>
      <c r="AK16" s="33"/>
      <c r="AL16" s="33">
        <v>5</v>
      </c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>
        <f>SUM(BG13:BG15)</f>
        <v>3</v>
      </c>
      <c r="BH16" s="33"/>
      <c r="BI16" s="33"/>
      <c r="BJ16" s="33">
        <f>SUM(BJ13:BJ15)</f>
        <v>6</v>
      </c>
      <c r="BK16" s="33"/>
      <c r="BL16" s="33"/>
      <c r="BM16" s="33"/>
      <c r="BN16" s="33"/>
      <c r="BO16" s="33"/>
      <c r="BP16" s="33">
        <f>SUM(BP13:BP15)</f>
        <v>1</v>
      </c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>
        <v>3</v>
      </c>
      <c r="CJ16" s="33"/>
      <c r="CK16" s="33"/>
      <c r="CL16" s="33"/>
      <c r="CM16" s="33"/>
      <c r="CN16" s="33"/>
      <c r="CO16" s="33"/>
      <c r="CP16" s="33"/>
      <c r="CQ16" s="33"/>
      <c r="CR16" s="33">
        <f>SUM(CR13:CR15)</f>
        <v>1</v>
      </c>
      <c r="CS16" s="33"/>
      <c r="CT16" s="33"/>
      <c r="CU16" s="33">
        <f>SUM(CU13:CU15)</f>
        <v>1</v>
      </c>
      <c r="CV16" s="33"/>
      <c r="CW16" s="33"/>
      <c r="CX16" s="33">
        <f>SUM(CX13:CX15)</f>
        <v>5</v>
      </c>
      <c r="CY16" s="33"/>
      <c r="CZ16" s="33"/>
      <c r="DA16" s="33"/>
      <c r="DB16" s="33"/>
      <c r="DC16" s="33"/>
      <c r="DD16" s="34">
        <f>SUM(DD13:DD15)</f>
        <v>3</v>
      </c>
      <c r="DE16" s="35"/>
      <c r="DF16" s="36"/>
      <c r="DG16" s="33">
        <v>118</v>
      </c>
      <c r="DH16" s="33"/>
      <c r="DI16" s="33"/>
      <c r="DJ16" s="33">
        <f>SUM(DJ13:DJ15)</f>
        <v>15</v>
      </c>
      <c r="DK16" s="33"/>
      <c r="DL16" s="33"/>
      <c r="DM16" s="33">
        <f>SUM(DM13:DM15)</f>
        <v>6</v>
      </c>
      <c r="DN16" s="33"/>
      <c r="DO16" s="33"/>
      <c r="DP16" s="33">
        <f>SUM(DP13:DP15)</f>
        <v>21</v>
      </c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4"/>
      <c r="EI16" s="35"/>
      <c r="EJ16" s="35"/>
      <c r="EK16" s="36"/>
      <c r="EL16" s="56"/>
      <c r="EM16" s="56"/>
      <c r="EN16" s="56"/>
      <c r="EO16" s="56"/>
      <c r="EP16" s="56"/>
      <c r="EQ16" s="56"/>
      <c r="ER16" s="56"/>
      <c r="ES16" s="56"/>
      <c r="ET16" s="56"/>
      <c r="EU16" s="56"/>
      <c r="EV16" s="56"/>
      <c r="EW16" s="56"/>
      <c r="EX16" s="56"/>
      <c r="EY16" s="30"/>
      <c r="EZ16" s="31"/>
      <c r="FA16" s="31"/>
      <c r="FB16" s="31"/>
      <c r="FC16" s="32"/>
      <c r="FD16" s="11"/>
      <c r="FE16" s="11"/>
      <c r="FF16" s="11"/>
      <c r="FG16" s="11"/>
      <c r="FH16" s="11"/>
      <c r="FI16" s="11"/>
      <c r="FJ16" s="11"/>
      <c r="FK16" s="11"/>
      <c r="FL16" s="56"/>
      <c r="FM16" s="56"/>
      <c r="FN16" s="56"/>
      <c r="FO16" s="56"/>
      <c r="FP16" s="56"/>
      <c r="FQ16" s="56"/>
      <c r="FR16" s="56"/>
      <c r="FS16" s="56"/>
      <c r="FT16" s="56"/>
      <c r="FU16" s="56"/>
      <c r="FV16" s="56"/>
      <c r="FW16" s="56"/>
      <c r="FX16" s="56"/>
    </row>
    <row r="17" spans="1:180" s="2" customFormat="1" ht="12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</row>
    <row r="18" spans="1:180" s="5" customFormat="1" ht="15.75" x14ac:dyDescent="0.25">
      <c r="A18" s="5" t="s">
        <v>29</v>
      </c>
    </row>
    <row r="19" spans="1:180" s="5" customFormat="1" ht="15.75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</row>
    <row r="20" spans="1:180" s="5" customFormat="1" ht="16.5" x14ac:dyDescent="0.25">
      <c r="A20" s="8" t="s">
        <v>45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</row>
    <row r="21" spans="1:180" ht="17.25" customHeight="1" x14ac:dyDescent="0.2">
      <c r="A21" s="8" t="s">
        <v>46</v>
      </c>
    </row>
    <row r="22" spans="1:180" ht="13.5" customHeight="1" x14ac:dyDescent="0.2">
      <c r="A22" s="8" t="s">
        <v>48</v>
      </c>
    </row>
    <row r="23" spans="1:180" ht="13.5" customHeight="1" x14ac:dyDescent="0.2"/>
  </sheetData>
  <mergeCells count="240">
    <mergeCell ref="EY14:FC14"/>
    <mergeCell ref="CF14:CH14"/>
    <mergeCell ref="CI14:CK14"/>
    <mergeCell ref="CL14:CN14"/>
    <mergeCell ref="CO14:CQ14"/>
    <mergeCell ref="BM14:BO14"/>
    <mergeCell ref="BP14:BR14"/>
    <mergeCell ref="BS14:BU14"/>
    <mergeCell ref="CU14:CW14"/>
    <mergeCell ref="CX14:CZ14"/>
    <mergeCell ref="DA14:DC14"/>
    <mergeCell ref="CR14:CT14"/>
    <mergeCell ref="DS16:DU16"/>
    <mergeCell ref="CL16:CN16"/>
    <mergeCell ref="CO16:CQ16"/>
    <mergeCell ref="CR16:CT16"/>
    <mergeCell ref="CU16:CW16"/>
    <mergeCell ref="DD16:DF16"/>
    <mergeCell ref="DG16:DI16"/>
    <mergeCell ref="DJ16:DL16"/>
    <mergeCell ref="CI15:CK15"/>
    <mergeCell ref="CL15:CN15"/>
    <mergeCell ref="CO15:CQ15"/>
    <mergeCell ref="CR15:CT15"/>
    <mergeCell ref="CX16:CZ16"/>
    <mergeCell ref="DA16:DC16"/>
    <mergeCell ref="CU15:CW15"/>
    <mergeCell ref="A14:D14"/>
    <mergeCell ref="E14:Q14"/>
    <mergeCell ref="AF14:AK14"/>
    <mergeCell ref="AL14:AQ14"/>
    <mergeCell ref="AR14:AT14"/>
    <mergeCell ref="AU14:AW14"/>
    <mergeCell ref="E13:Q13"/>
    <mergeCell ref="R13:AE13"/>
    <mergeCell ref="BS16:BU16"/>
    <mergeCell ref="AR13:AT13"/>
    <mergeCell ref="AU13:AW13"/>
    <mergeCell ref="AU16:AW16"/>
    <mergeCell ref="AX16:AZ16"/>
    <mergeCell ref="BJ14:BL14"/>
    <mergeCell ref="BA16:BC16"/>
    <mergeCell ref="BD16:BF16"/>
    <mergeCell ref="BG16:BI16"/>
    <mergeCell ref="AX14:AZ14"/>
    <mergeCell ref="BA14:BC14"/>
    <mergeCell ref="BD14:BF14"/>
    <mergeCell ref="BG14:BI14"/>
    <mergeCell ref="BP16:BR16"/>
    <mergeCell ref="BD15:BF15"/>
    <mergeCell ref="BG15:BI15"/>
    <mergeCell ref="AF11:AK11"/>
    <mergeCell ref="AL11:AQ11"/>
    <mergeCell ref="AF13:AK13"/>
    <mergeCell ref="AL13:AQ13"/>
    <mergeCell ref="EL9:EX11"/>
    <mergeCell ref="FL9:FX11"/>
    <mergeCell ref="A12:D12"/>
    <mergeCell ref="E12:Q12"/>
    <mergeCell ref="R12:AE12"/>
    <mergeCell ref="AF12:AK12"/>
    <mergeCell ref="AL12:AQ12"/>
    <mergeCell ref="AR12:AT12"/>
    <mergeCell ref="A13:D13"/>
    <mergeCell ref="CC13:CE13"/>
    <mergeCell ref="AX10:AZ11"/>
    <mergeCell ref="BA10:BC11"/>
    <mergeCell ref="BP10:BR11"/>
    <mergeCell ref="BS10:BU11"/>
    <mergeCell ref="AX12:AZ12"/>
    <mergeCell ref="BA12:BC12"/>
    <mergeCell ref="BD12:BF12"/>
    <mergeCell ref="BG12:BI12"/>
    <mergeCell ref="BZ10:CB11"/>
    <mergeCell ref="DA10:DC11"/>
    <mergeCell ref="A4:FX4"/>
    <mergeCell ref="CN7:CW7"/>
    <mergeCell ref="AB5:DY5"/>
    <mergeCell ref="AS6:FR6"/>
    <mergeCell ref="ED10:EG11"/>
    <mergeCell ref="EH10:EK11"/>
    <mergeCell ref="AR10:AT11"/>
    <mergeCell ref="AU10:AW11"/>
    <mergeCell ref="CR10:CT11"/>
    <mergeCell ref="CU10:CW11"/>
    <mergeCell ref="DP10:DR11"/>
    <mergeCell ref="DS10:DU11"/>
    <mergeCell ref="DV10:DY11"/>
    <mergeCell ref="CC10:CE11"/>
    <mergeCell ref="CO10:CQ11"/>
    <mergeCell ref="CF10:CH11"/>
    <mergeCell ref="CI10:CK11"/>
    <mergeCell ref="DD10:DF11"/>
    <mergeCell ref="CL10:CN11"/>
    <mergeCell ref="CX10:CZ11"/>
    <mergeCell ref="A9:D11"/>
    <mergeCell ref="E9:Q11"/>
    <mergeCell ref="R9:AE11"/>
    <mergeCell ref="AF9:AQ10"/>
    <mergeCell ref="BJ12:BL12"/>
    <mergeCell ref="BM12:BO12"/>
    <mergeCell ref="CF12:CH12"/>
    <mergeCell ref="CI12:CK12"/>
    <mergeCell ref="CL12:CN12"/>
    <mergeCell ref="BV12:BY12"/>
    <mergeCell ref="DG10:DI11"/>
    <mergeCell ref="DJ10:DL11"/>
    <mergeCell ref="DM10:DO11"/>
    <mergeCell ref="CU12:CW12"/>
    <mergeCell ref="BJ10:BL11"/>
    <mergeCell ref="BM10:BO11"/>
    <mergeCell ref="BV10:BY11"/>
    <mergeCell ref="CO12:CQ12"/>
    <mergeCell ref="BZ12:CB12"/>
    <mergeCell ref="CC12:CE12"/>
    <mergeCell ref="BP12:BR12"/>
    <mergeCell ref="BS12:BU12"/>
    <mergeCell ref="CI13:CK13"/>
    <mergeCell ref="CO13:CQ13"/>
    <mergeCell ref="CR13:CT13"/>
    <mergeCell ref="CL13:CN13"/>
    <mergeCell ref="CF13:CH13"/>
    <mergeCell ref="BZ13:CB13"/>
    <mergeCell ref="CU13:CW13"/>
    <mergeCell ref="DZ10:EC11"/>
    <mergeCell ref="CR12:CT12"/>
    <mergeCell ref="R15:AE15"/>
    <mergeCell ref="AF15:AK15"/>
    <mergeCell ref="BA13:BC13"/>
    <mergeCell ref="BD13:BF13"/>
    <mergeCell ref="BJ13:BL13"/>
    <mergeCell ref="BP13:BR13"/>
    <mergeCell ref="AL15:AQ15"/>
    <mergeCell ref="AR15:AT15"/>
    <mergeCell ref="AU15:AW15"/>
    <mergeCell ref="AX15:AZ15"/>
    <mergeCell ref="AX13:AZ13"/>
    <mergeCell ref="BA15:BC15"/>
    <mergeCell ref="BJ15:BL15"/>
    <mergeCell ref="BM15:BO15"/>
    <mergeCell ref="BP15:BR15"/>
    <mergeCell ref="BM13:BO13"/>
    <mergeCell ref="BG13:BI13"/>
    <mergeCell ref="R14:AE14"/>
    <mergeCell ref="AL16:AQ16"/>
    <mergeCell ref="AR16:AT16"/>
    <mergeCell ref="A16:D16"/>
    <mergeCell ref="E16:Q16"/>
    <mergeCell ref="R16:AE16"/>
    <mergeCell ref="AF16:AK16"/>
    <mergeCell ref="DD12:DF12"/>
    <mergeCell ref="DP12:DR12"/>
    <mergeCell ref="DV12:DY12"/>
    <mergeCell ref="DG14:DI14"/>
    <mergeCell ref="DJ14:DL14"/>
    <mergeCell ref="DM14:DO14"/>
    <mergeCell ref="DP14:DR14"/>
    <mergeCell ref="DD14:DF14"/>
    <mergeCell ref="BZ15:CB15"/>
    <mergeCell ref="CC15:CE15"/>
    <mergeCell ref="CF15:CH15"/>
    <mergeCell ref="BS15:BU15"/>
    <mergeCell ref="BV14:BY14"/>
    <mergeCell ref="BZ14:CB14"/>
    <mergeCell ref="CC14:CE14"/>
    <mergeCell ref="BV15:BY15"/>
    <mergeCell ref="A15:D15"/>
    <mergeCell ref="E15:Q15"/>
    <mergeCell ref="FL16:FX16"/>
    <mergeCell ref="DZ12:EC12"/>
    <mergeCell ref="EL12:EX12"/>
    <mergeCell ref="DP13:DR13"/>
    <mergeCell ref="DS13:DU13"/>
    <mergeCell ref="FL13:FX13"/>
    <mergeCell ref="FL12:FX12"/>
    <mergeCell ref="EL16:EX16"/>
    <mergeCell ref="CX15:CZ15"/>
    <mergeCell ref="DA15:DC15"/>
    <mergeCell ref="DD15:DF15"/>
    <mergeCell ref="EL15:EX15"/>
    <mergeCell ref="EL13:EX13"/>
    <mergeCell ref="DV13:DY13"/>
    <mergeCell ref="DZ13:EC13"/>
    <mergeCell ref="EH15:EK15"/>
    <mergeCell ref="DV16:DY16"/>
    <mergeCell ref="ED12:EG12"/>
    <mergeCell ref="CX12:CZ12"/>
    <mergeCell ref="DA12:DC12"/>
    <mergeCell ref="DG13:DI13"/>
    <mergeCell ref="CX13:CZ13"/>
    <mergeCell ref="DD13:DF13"/>
    <mergeCell ref="DM13:DO13"/>
    <mergeCell ref="FL15:FX15"/>
    <mergeCell ref="DG15:DI15"/>
    <mergeCell ref="DJ15:DL15"/>
    <mergeCell ref="DM15:DO15"/>
    <mergeCell ref="DP15:DR15"/>
    <mergeCell ref="DS15:DU15"/>
    <mergeCell ref="EH12:EK12"/>
    <mergeCell ref="DJ13:DL13"/>
    <mergeCell ref="DS12:DU12"/>
    <mergeCell ref="EL14:EX14"/>
    <mergeCell ref="FL14:FX14"/>
    <mergeCell ref="DV15:DY15"/>
    <mergeCell ref="DZ15:EC15"/>
    <mergeCell ref="ED15:EG15"/>
    <mergeCell ref="ED13:EG13"/>
    <mergeCell ref="EH13:EK13"/>
    <mergeCell ref="DG12:DI12"/>
    <mergeCell ref="DJ12:DL12"/>
    <mergeCell ref="DM12:DO12"/>
    <mergeCell ref="DS14:DU14"/>
    <mergeCell ref="DV14:DY14"/>
    <mergeCell ref="DZ14:EC14"/>
    <mergeCell ref="ED14:EG14"/>
    <mergeCell ref="EH14:EK14"/>
    <mergeCell ref="EY9:FC11"/>
    <mergeCell ref="EY12:FC12"/>
    <mergeCell ref="EY13:FC13"/>
    <mergeCell ref="EY15:FC15"/>
    <mergeCell ref="DZ16:EC16"/>
    <mergeCell ref="ED16:EG16"/>
    <mergeCell ref="EH16:EK16"/>
    <mergeCell ref="EY16:FC16"/>
    <mergeCell ref="AR9:EK9"/>
    <mergeCell ref="BD10:BF11"/>
    <mergeCell ref="BG10:BI11"/>
    <mergeCell ref="AU12:AW12"/>
    <mergeCell ref="BV16:BY16"/>
    <mergeCell ref="BZ16:CB16"/>
    <mergeCell ref="CC16:CE16"/>
    <mergeCell ref="CF16:CH16"/>
    <mergeCell ref="CI16:CK16"/>
    <mergeCell ref="BM16:BO16"/>
    <mergeCell ref="BJ16:BL16"/>
    <mergeCell ref="DM16:DO16"/>
    <mergeCell ref="DP16:DR16"/>
    <mergeCell ref="BV13:BY13"/>
    <mergeCell ref="DA13:DC13"/>
    <mergeCell ref="BS13:BU13"/>
  </mergeCells>
  <phoneticPr fontId="10" type="noConversion"/>
  <pageMargins left="0.39370078740157483" right="0.31496062992125984" top="0.78740157480314965" bottom="0.39370078740157483" header="0.19685039370078741" footer="0.19685039370078741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стр.1!Область_печати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1</cp:lastModifiedBy>
  <cp:lastPrinted>2025-01-24T07:36:32Z</cp:lastPrinted>
  <dcterms:created xsi:type="dcterms:W3CDTF">2008-10-01T13:21:49Z</dcterms:created>
  <dcterms:modified xsi:type="dcterms:W3CDTF">2025-01-24T07:36:38Z</dcterms:modified>
</cp:coreProperties>
</file>