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приложение 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83" i="1" l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82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</calcChain>
</file>

<file path=xl/sharedStrings.xml><?xml version="1.0" encoding="utf-8"?>
<sst xmlns="http://schemas.openxmlformats.org/spreadsheetml/2006/main" count="295" uniqueCount="259">
  <si>
    <t>Приложение № 5</t>
  </si>
  <si>
    <t>к Муниципальной программе</t>
  </si>
  <si>
    <t>"Формирование современной</t>
  </si>
  <si>
    <t>городской среды</t>
  </si>
  <si>
    <t>на 2018 - 2024 годы"</t>
  </si>
  <si>
    <t>ПЕРЕЧЕНЬ</t>
  </si>
  <si>
    <t>ОБЩЕСТВЕННЫХ ТЕРРИТОРИЙ ГОРОДСКОГО ОКРУГА ТОЛЬЯТТИ,</t>
  </si>
  <si>
    <t>НУЖДАЮЩИХСЯ В БЛАГОУСТРОЙСТВЕ</t>
  </si>
  <si>
    <t>N п.п.</t>
  </si>
  <si>
    <t>Наименование общественной территории</t>
  </si>
  <si>
    <t>Автозаводский район</t>
  </si>
  <si>
    <t>б-р Татищева</t>
  </si>
  <si>
    <t>местный заезд по Южному шоссе</t>
  </si>
  <si>
    <t>местный заезд по ул. Тополиная</t>
  </si>
  <si>
    <t>местный заезд по ул. 70 лет Октября</t>
  </si>
  <si>
    <t>Сквер ПСО, б-р Татищева 11 - 13</t>
  </si>
  <si>
    <t>Корт северо-восточнее ул. 70 лет Октября, 64</t>
  </si>
  <si>
    <t>Спортивная площадка западнее Южное шоссе, 67</t>
  </si>
  <si>
    <t>Спортивная площадка севернее ул. 70 лет Октября, 36</t>
  </si>
  <si>
    <t>Детская площадка, б-р Татищева, 6</t>
  </si>
  <si>
    <t>б-р Космонавтов</t>
  </si>
  <si>
    <t>Сквер, ПСО, западнее б-р Космонавтов, 1</t>
  </si>
  <si>
    <t>Сквер, б-р Космонавтов, 26</t>
  </si>
  <si>
    <t>Корт восточнее ул. 70 лет Октября, 61</t>
  </si>
  <si>
    <t>Корт, ул. Ворошилова, 19</t>
  </si>
  <si>
    <t>Корт, б-р Космонавтов, 21</t>
  </si>
  <si>
    <t>Корт, б-р Космонавтов, 13</t>
  </si>
  <si>
    <t>Спортивная площадка западнее б-р Космонавтов, 32</t>
  </si>
  <si>
    <t>Спортивная площадка севернее ул. Дзержинского, 44</t>
  </si>
  <si>
    <t>Спортивная площадка западнее ул. Ворошилова, 19</t>
  </si>
  <si>
    <t>Спортивная площадка севернее б-р Космонавтов, 24</t>
  </si>
  <si>
    <t>Спортивная площадка западнее ул. Ворошилова, 11</t>
  </si>
  <si>
    <t>Спортивная площадка южнее б-р Космонавтов, 14</t>
  </si>
  <si>
    <t>Спортивная площадка южнее ул. 70 лет Октября, 61</t>
  </si>
  <si>
    <t>Спортивная площадка севернее ул. Ворошилова, 1</t>
  </si>
  <si>
    <t>Спортивная площадка восточнее б-р Космонавтов, 8 (N1)</t>
  </si>
  <si>
    <t>Спортивная площадка восточнее б-р Космонавтов, 8 (N2)</t>
  </si>
  <si>
    <t>Спортивная площадка севернее б-р Космонавтов, 9</t>
  </si>
  <si>
    <t>Спортивная площадка восточнее б-р Космонавтов, 15</t>
  </si>
  <si>
    <t>Спортивная площадка западнее ул. Автостроителей, 28</t>
  </si>
  <si>
    <t>Спортивная площадка западнее ул. Автостроителей, 54</t>
  </si>
  <si>
    <t>Спортивная площадка, ул. Автостроителей, 24</t>
  </si>
  <si>
    <t>Детская площадка севернее б-р Космонавтов, 9а</t>
  </si>
  <si>
    <t>б-р Солнечный</t>
  </si>
  <si>
    <t>Сквер, ПСО, ул. Автостроителей, 12</t>
  </si>
  <si>
    <t>Корт западнее ул. Офицерская, 2В</t>
  </si>
  <si>
    <t>Сквер, ПСО, ул. Л. Яшина, 5</t>
  </si>
  <si>
    <t>местный заезд по ул. 40 лет Победы</t>
  </si>
  <si>
    <t>местный заезд по ул. Яшина</t>
  </si>
  <si>
    <t>б-р Цветной</t>
  </si>
  <si>
    <t>Сквер, ПСО, б-р Цветной, 25</t>
  </si>
  <si>
    <t>Корт, б-р Цветной, 18</t>
  </si>
  <si>
    <t>Спортивная площадка, ул. Автостроителей 25, (N 1)</t>
  </si>
  <si>
    <t>Спортивная площадка, ул. Автостроителей 25, (N 2)</t>
  </si>
  <si>
    <t>Спортивная площадка северо-восточнее ул. Автостроителей, 19</t>
  </si>
  <si>
    <t>Спортивная площадка севернее ул. Автостроителей, 15</t>
  </si>
  <si>
    <t>Спортивная площадка севернее ул. Автостроителей, 13</t>
  </si>
  <si>
    <t>Спортивная площадка южнее 70 лет Октября, 41</t>
  </si>
  <si>
    <t>Спортивная площадка севернее б-р Цветной, 14</t>
  </si>
  <si>
    <t>Спортивная площадка восточнее б-р Цветной, 4</t>
  </si>
  <si>
    <t>Спортивная площадка восточнее б-р Цветной, 19</t>
  </si>
  <si>
    <t>Спортивная площадка восточнее б-р Цветной, 27</t>
  </si>
  <si>
    <t>Спортивная площадка восточнее ул. Дзержинского, 14</t>
  </si>
  <si>
    <t>Сквер, ПСО, ул. Тополиная, 43</t>
  </si>
  <si>
    <t>Сквер, ПСО, ул. 40 лет Победы, 48</t>
  </si>
  <si>
    <t>Спортивная площадка восточнее ул. Тополиная, 41</t>
  </si>
  <si>
    <t>Спортивная площадка западнее ул. Тополиная, 27</t>
  </si>
  <si>
    <t>б-р Рябиновый</t>
  </si>
  <si>
    <t>местный заезд по ул. Л. Яшина</t>
  </si>
  <si>
    <t>детская площадка южнее Рябиновый, 4</t>
  </si>
  <si>
    <t>Спорт площ. южнее Рябиновый, 8</t>
  </si>
  <si>
    <t>Сквер, ПСО южное шоссе 35 - 37 (Надежда)</t>
  </si>
  <si>
    <t>Сквер, ПСО, ул. 70 лет Октября, 24</t>
  </si>
  <si>
    <t>Аллея ветеранов</t>
  </si>
  <si>
    <t>Корт, ул. 70 лет Октября, 34</t>
  </si>
  <si>
    <t>Спортивная площадка западнее ул. 70 лет Октября, 34</t>
  </si>
  <si>
    <t>Спортивная площадка севернее ул. Тополиная, 17</t>
  </si>
  <si>
    <t>Спортивная площадка восточнее ул. 70 лет Октября, 6</t>
  </si>
  <si>
    <t>б-р Кулибина</t>
  </si>
  <si>
    <t>местный заезд по ул. Свердлова</t>
  </si>
  <si>
    <t>местный заезд по пр. Московский</t>
  </si>
  <si>
    <t>б-р Кулибина 1, с восточной стороны, детская площадка</t>
  </si>
  <si>
    <t>б-р Кулибина 7, с восточной стороны, детская площадка</t>
  </si>
  <si>
    <t>б-р Кулибина, 6а, сквер семейного отдыха</t>
  </si>
  <si>
    <t>Московский пр-т, 15, детская площадка</t>
  </si>
  <si>
    <t>ул. Свердлова, 68, хоккейный корт</t>
  </si>
  <si>
    <t>б-р Курчатова</t>
  </si>
  <si>
    <t>местный заезд по ул. Юбилейная</t>
  </si>
  <si>
    <t>местный заезд по пр. Ст. Разина</t>
  </si>
  <si>
    <t>между домами 3, 5, 7 и 8, 10, 12 по б-ру Курчатова, сквер</t>
  </si>
  <si>
    <t>ул. Юбилейная, 11, спортивная площадка</t>
  </si>
  <si>
    <t>ул. Свердлова, 52, спортивная площадка</t>
  </si>
  <si>
    <t>ул. Свердлова, 46 - 48, спортивная площадка</t>
  </si>
  <si>
    <t>ул. Свердлова, 44, спортивная площадка</t>
  </si>
  <si>
    <t>б-р Курчатова, 1, спортивная площадка</t>
  </si>
  <si>
    <t>ул. Дзержинского, 45, спортивная площадка</t>
  </si>
  <si>
    <t>пр-т Степана Разина, 2, спортивная площадка</t>
  </si>
  <si>
    <t>пр-т Степана Разина, 10, спортивная площадка</t>
  </si>
  <si>
    <t>б-р Туполева, бульвар</t>
  </si>
  <si>
    <t>местный заезд по ул. Ворошилова</t>
  </si>
  <si>
    <t>местный заезд по пр. Ленинский</t>
  </si>
  <si>
    <t>ул. Ворошилова, сквозной проезд</t>
  </si>
  <si>
    <t>ул. Ворошилова, сквозной проезд (Сквер)</t>
  </si>
  <si>
    <t>б-р Туполева, бульвар (сквер семейного отдыха)</t>
  </si>
  <si>
    <t>ул. Свердлова, хоккейный корт</t>
  </si>
  <si>
    <t>пр-т Степана Разина, 27, волейбольная площадка</t>
  </si>
  <si>
    <t>пр-т Степана Разина, 41, спортивная площадка</t>
  </si>
  <si>
    <t>пр-т Степана Разина, 29, волейбольная площадка</t>
  </si>
  <si>
    <t>ул. Свердлова, 7Г, волейбольная площадка</t>
  </si>
  <si>
    <t>б-р Туполева, 5, спортивная площадка</t>
  </si>
  <si>
    <t>ул. Ворошилова, 28, футбольное поле</t>
  </si>
  <si>
    <t>ул. Ворошилова, между 28 - 32Б, аллея</t>
  </si>
  <si>
    <t>ул. Ворошилова, 34/4, волейбольная площадка</t>
  </si>
  <si>
    <t>ул. Свердлова, 9ж с южной стороны, атлетическая беседка</t>
  </si>
  <si>
    <t>б-р Луначарского</t>
  </si>
  <si>
    <t>ул. Дзержинского, 35, с западной стороны, хоккейный корт</t>
  </si>
  <si>
    <t>ул. Луначарского, 16, волейбольная площадка</t>
  </si>
  <si>
    <t>ул. Луначарского, 2, с западной стороны, волейбольная площадка</t>
  </si>
  <si>
    <t>б-р Луначарского, сквер</t>
  </si>
  <si>
    <t>б-р Луначарского, площадка семейного отдыха</t>
  </si>
  <si>
    <t>б-р Луначарского, между домами 3 - 5, площадка семейного отдыха</t>
  </si>
  <si>
    <t>б-р Луначарского, между домами 7 - 15, площадка семейного отдыха</t>
  </si>
  <si>
    <t>ул. Ворошилова, 6, с западной стороны, волейбольная площадка</t>
  </si>
  <si>
    <t>ул. Ворошилова, 8, с западной стороны, волейбольная площадка, дорога, тротуар</t>
  </si>
  <si>
    <t>б-р Луначарского, 11, с западной стороны, сквер между школами</t>
  </si>
  <si>
    <t>детская площадка западнее б-р Цветной, 25</t>
  </si>
  <si>
    <t>ул. 40 лет Победы, 110 - 112, сквер семейного отдыха</t>
  </si>
  <si>
    <t>ул. Юбилейная, Парк Победы</t>
  </si>
  <si>
    <t>Сквер по ул. Революционная (Монументальные декоративно-скульптурные композиции из серии "Транспорт")</t>
  </si>
  <si>
    <t>б-р Орджоникидзе</t>
  </si>
  <si>
    <t>местный заезд пр. Ст. Разина</t>
  </si>
  <si>
    <t>сквер "Ромашка" на бульваре Орджоникидзе</t>
  </si>
  <si>
    <t>площадка семейного отдыха на бульваре Орджоникидзе</t>
  </si>
  <si>
    <t>площадка для отдыха на бульваре Орджоникидзе (вдоль Орджоникидзе, 15)</t>
  </si>
  <si>
    <t>площадка для отдыха на бульваре Орджоникидзе (со стороны п. 31 - 32, Орджоникидзе, 15)</t>
  </si>
  <si>
    <t>2 волейбольных площадки на бульваре Орджоникидзе (с восточной стороны Ленинский, 26)</t>
  </si>
  <si>
    <t>спортивная площадка, Ленинский, 24</t>
  </si>
  <si>
    <t>спортивная площадка, Свердлова, 23 (Орджоникидзе, 12)</t>
  </si>
  <si>
    <t>спортивная площадка Свердлова, 29 (Юбилейная, 19)</t>
  </si>
  <si>
    <t>волейбольная площадка на бульваре Орджоникидзе (с южной стороны Орджоникидзе, 6)</t>
  </si>
  <si>
    <t>теннисный корт на бульваре Орджоникидзе (с южной стороны Орджоникидзе, 6)</t>
  </si>
  <si>
    <t>волейбольная площадка на бульваре Орджоникидзе (с северной стороны Орджоникидзе, 11)</t>
  </si>
  <si>
    <t>комбинированная спортивная площадка с полимерным покрытием с западной стороны Ст. Разина, 20</t>
  </si>
  <si>
    <t>спортивная площадка, Орджоникидзе, 10</t>
  </si>
  <si>
    <t>спортивная площадка с западной стороны Ст. Разина, 24</t>
  </si>
  <si>
    <t>корт Ленинский, 20</t>
  </si>
  <si>
    <t>Сквозной проезд</t>
  </si>
  <si>
    <t>Сквер семейного отдыха между Ленинский, 9 и Ст. Разина, 49</t>
  </si>
  <si>
    <t>волейбольная площадка, проспект Ст. Разина, 55</t>
  </si>
  <si>
    <t>волейбольная площадка, Ленинский проспект, 13</t>
  </si>
  <si>
    <t>местный заезд по ул. Фрунзе</t>
  </si>
  <si>
    <t>местный заезд по ул. Жукова</t>
  </si>
  <si>
    <t>площадка семейного отдыха, Фрунзе, 7</t>
  </si>
  <si>
    <t>детская площадка, Ст. Разина, 67</t>
  </si>
  <si>
    <t>сквер, ул. Жукова, 14</t>
  </si>
  <si>
    <t>сквер, Ст. Разина, 71</t>
  </si>
  <si>
    <t>сквер, Ст. Разина, 87</t>
  </si>
  <si>
    <t>сквер, ул. Жукова, 34 (32)</t>
  </si>
  <si>
    <t>волейбольная площадка, Фрунзе, 7 (со стороны Фрунзе, 11)</t>
  </si>
  <si>
    <t>волейбольная площадка, Фрунзе, 7 (со стороны Фрунзе, 5)</t>
  </si>
  <si>
    <t>волейбольная площадка, ул. Маршала Жукова, 38</t>
  </si>
  <si>
    <t>спортивная площадка, Приморский б-р, 4</t>
  </si>
  <si>
    <t>б-р Гая</t>
  </si>
  <si>
    <t>Сквозной проезд (ул. Дзержинского)</t>
  </si>
  <si>
    <t>Сквер семейного отдыха по б-ру Гая</t>
  </si>
  <si>
    <t>Спортивная площадка западнее Гая, 1</t>
  </si>
  <si>
    <t>Спортивная площадка западнее Гая, 1 (усп.)</t>
  </si>
  <si>
    <t>Спортивная площадка, Гая, 5</t>
  </si>
  <si>
    <t>Спортивная площадка, Гая, 6</t>
  </si>
  <si>
    <t>Спортивная площадка, Гая, 10</t>
  </si>
  <si>
    <t>Спортивная площадка, Автостроителей, 98</t>
  </si>
  <si>
    <t>Каток, Гая, 21</t>
  </si>
  <si>
    <t>Сквозной проезд (ул. Свердлова)</t>
  </si>
  <si>
    <t>Площадка семейного отдыха, 40 лет Победы, 110</t>
  </si>
  <si>
    <t>Спортивная площадка, Ворошилова, 49</t>
  </si>
  <si>
    <t>Спортивная площадка, Ворошилова, 55</t>
  </si>
  <si>
    <t>Спортивная площадка, Ворошилова, 63</t>
  </si>
  <si>
    <t>Спортивная площадка, 40 лет Победы, 114</t>
  </si>
  <si>
    <t>Каток, 40 лет Победы, 112</t>
  </si>
  <si>
    <t>Аллея Славы, 14 квартал</t>
  </si>
  <si>
    <t>Площадка семейного отдыха, Автостроителей, 49</t>
  </si>
  <si>
    <t>Спортивная площадка, Дзержинского, 3а</t>
  </si>
  <si>
    <t>Спортивная площадка, Дзержинского, 7а</t>
  </si>
  <si>
    <t>Спортивная площадка, 40 лет Победы, 64</t>
  </si>
  <si>
    <t>Спортивная площадка, 40 лет Победы, 76</t>
  </si>
  <si>
    <t>Спортивная площадка, Автостроителей, 47</t>
  </si>
  <si>
    <t>Спортивная площадка, Автостроителей, 53</t>
  </si>
  <si>
    <t>Спортивная площадка, Автостроителей, 59</t>
  </si>
  <si>
    <t>Корт, ул. 40 лет Победы, 74, МОУ N 70</t>
  </si>
  <si>
    <t>б-р Баумана</t>
  </si>
  <si>
    <t>Московский, 33 корт</t>
  </si>
  <si>
    <t>ПСО южнее Свердлова, 41 (между школой N 28 и Свердлова, 41)</t>
  </si>
  <si>
    <t>Свердлова, 41, спортивный комплекс</t>
  </si>
  <si>
    <t>Спортивная площадка южнее б-р Баумана, 6</t>
  </si>
  <si>
    <t>ПСО "Сквер у РУСИ"</t>
  </si>
  <si>
    <t>ПСО вдоль ул. Фрунзе до Московского пр-та</t>
  </si>
  <si>
    <t>Корт, Ленинский, 29</t>
  </si>
  <si>
    <t>ПСО, Ленинский, 29</t>
  </si>
  <si>
    <t>ПСО вдоль ул. Фрунзе, спортивная площадка</t>
  </si>
  <si>
    <t>б-р Королева</t>
  </si>
  <si>
    <t>Сквозной проезд (б-р Приморский)</t>
  </si>
  <si>
    <t>пр-т Московский, 59 х/корт</t>
  </si>
  <si>
    <t>б-р Королева 9,11 х/корт</t>
  </si>
  <si>
    <t>6 кв., сквер, пр-т Московский, 59 спортплощадка</t>
  </si>
  <si>
    <t>6 кв. северо-восточнее пр-т Московский, 57, спорт. площадка</t>
  </si>
  <si>
    <t>Ленинский, 15/30, сквер</t>
  </si>
  <si>
    <t>Ленинский, 15/30, корт</t>
  </si>
  <si>
    <t>ул. Фрунзе, 10/38, спортплощадка</t>
  </si>
  <si>
    <t>б-р Буденного</t>
  </si>
  <si>
    <t>Ст. Разина, 48, сквер</t>
  </si>
  <si>
    <t>Ст. Разина, 48, сквер напротив подъездов 8 - 12</t>
  </si>
  <si>
    <t>Ст. Разина, 48, сквер напротив подъездов 13 - 15</t>
  </si>
  <si>
    <t>б-р Буденного, 13 (северная сторона), сквер</t>
  </si>
  <si>
    <t>б-р Буденного, 6, псо</t>
  </si>
  <si>
    <t>б-р Буденного, 4, восточная сторона, спортплощадка - футбольное поле</t>
  </si>
  <si>
    <t>б-р Буденного, 4, восточная сторона, спортплощадка</t>
  </si>
  <si>
    <t>б-р Буденного, 8, южная сторона, корт</t>
  </si>
  <si>
    <t>ул. Юбилейная, 39, западная сторона, спортплощадка</t>
  </si>
  <si>
    <t>ул. Юбилейная, 51, спортплощадка</t>
  </si>
  <si>
    <t>Приморский, 26, спортплощадка</t>
  </si>
  <si>
    <t>Приморский, 20, спортплощадка</t>
  </si>
  <si>
    <t>Приморский, 14, спортплощадка</t>
  </si>
  <si>
    <t>ул. Фрунзе, 21, спортплощадка</t>
  </si>
  <si>
    <t>Сквозной проезд, 8 квартал, от ул. Юбилейной до пр-та Степана Разина</t>
  </si>
  <si>
    <t>Приморский, 15, сквер</t>
  </si>
  <si>
    <t>Приморский, 31, сквер</t>
  </si>
  <si>
    <t>ул. Юбилейная, 78, корт</t>
  </si>
  <si>
    <t>Приморский, 15, спортплощадка</t>
  </si>
  <si>
    <t>пр-т Ст. Разина, 68, спортплощадка</t>
  </si>
  <si>
    <t>пр-т Ст. Разина, 70, спортплощадка</t>
  </si>
  <si>
    <t>пр-т Ст. Разина, 72, спортплощадка</t>
  </si>
  <si>
    <t>ул. Юбилейная, 79, футбольное поле - спортплощадка</t>
  </si>
  <si>
    <t>ул. Юбилейная, 65, спортплощадка</t>
  </si>
  <si>
    <t>Центральный район</t>
  </si>
  <si>
    <t>сквер, ул. Жилина (от д. N 1 до д. N 62)</t>
  </si>
  <si>
    <t>Центральная площадь</t>
  </si>
  <si>
    <t>сквер, б-р Молодежный (от ул. К. Маркса до ул. Победы)</t>
  </si>
  <si>
    <t>сквер, ул. Мира, 41</t>
  </si>
  <si>
    <t>сквер, ул. Ленинградская, 47 - 53</t>
  </si>
  <si>
    <t>квартал 72, между улицами Ленинградская, Мира - аллея Семизорова</t>
  </si>
  <si>
    <t>территория общего пользования, ул. Мира, 123</t>
  </si>
  <si>
    <t>Комсомольский район</t>
  </si>
  <si>
    <t>Набережная Комсомольского района (территория берегоукрепления Куйбышевского водохранилища)</t>
  </si>
  <si>
    <t>Территория б-ра Островского (от ул. Краснодонцев до ул. Коммунистическая)</t>
  </si>
  <si>
    <t>Лесная зона мкр N 2 (территория южнее ул. Громовой до жилых домов NN 23в, 25, 27 по ул. Чайкиной)</t>
  </si>
  <si>
    <t>Территория в районе МЦ "Спутник" (ул. Коммунистическая, 90)</t>
  </si>
  <si>
    <t>Парк культуры и отдыха Комсомольского района (ул. Коммунистическая, 36)</t>
  </si>
  <si>
    <t>Разделительное кольцо ул. Громовой - ул. Матросова</t>
  </si>
  <si>
    <t>Разделительное кольцо ул. Громовой - ул. Ярославская</t>
  </si>
  <si>
    <t>Территория восточнее жилого дома ул. Коммунистическая, 99</t>
  </si>
  <si>
    <t>Территория южнее жилого дома ул. Чайкиной, 73</t>
  </si>
  <si>
    <t>Территория восточнее Молодежного драматического театра (ул. Чайкиной, 65)</t>
  </si>
  <si>
    <t>Территория южнее жилых домов NN 43а, 53 по ул. Чайкиной</t>
  </si>
  <si>
    <t>Сквер ДЦ "Русич" (ул. Носова, 10)</t>
  </si>
  <si>
    <t>Сквер в районе ул. Никонова, 22</t>
  </si>
  <si>
    <t>Парк, мкр. Шлюзовой</t>
  </si>
  <si>
    <t>Набережная, ул. Носова</t>
  </si>
  <si>
    <t>Площадь им. В.И. Денисова (мкр. Поволжский)</t>
  </si>
  <si>
    <t>Сквер мкр Поволжский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</si>
</sst>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tabSelected="1" topLeftCell="A211" zoomScaleNormal="100" workbookViewId="0">
      <selection activeCell="B300" sqref="B300"/>
    </sheetView>
  </sheetViews>
  <sheetFormatPr defaultRowHeight="15.75" x14ac:dyDescent="0.25"/>
  <cols>
    <col min="1" max="1" width="4.85546875" style="1" customWidth="1"/>
    <col min="2" max="2" width="82.28515625" style="1" customWidth="1"/>
    <col min="3" max="16384" width="9.140625" style="1"/>
  </cols>
  <sheetData>
    <row r="1" spans="1:2" s="5" customFormat="1" ht="12.75" x14ac:dyDescent="0.2">
      <c r="A1" s="22" t="s">
        <v>0</v>
      </c>
      <c r="B1" s="22"/>
    </row>
    <row r="2" spans="1:2" s="5" customFormat="1" ht="12.75" x14ac:dyDescent="0.2">
      <c r="A2" s="22" t="s">
        <v>1</v>
      </c>
      <c r="B2" s="22"/>
    </row>
    <row r="3" spans="1:2" s="5" customFormat="1" ht="12.75" x14ac:dyDescent="0.2">
      <c r="A3" s="22" t="s">
        <v>2</v>
      </c>
      <c r="B3" s="22"/>
    </row>
    <row r="4" spans="1:2" s="5" customFormat="1" ht="12.75" x14ac:dyDescent="0.2">
      <c r="A4" s="22" t="s">
        <v>3</v>
      </c>
      <c r="B4" s="22"/>
    </row>
    <row r="5" spans="1:2" s="5" customFormat="1" ht="12.75" x14ac:dyDescent="0.2">
      <c r="A5" s="22" t="s">
        <v>4</v>
      </c>
      <c r="B5" s="22"/>
    </row>
    <row r="6" spans="1:2" ht="10.5" customHeight="1" x14ac:dyDescent="0.25">
      <c r="A6" s="2"/>
    </row>
    <row r="7" spans="1:2" x14ac:dyDescent="0.25">
      <c r="A7" s="21" t="s">
        <v>5</v>
      </c>
      <c r="B7" s="21"/>
    </row>
    <row r="8" spans="1:2" x14ac:dyDescent="0.25">
      <c r="A8" s="21" t="s">
        <v>6</v>
      </c>
      <c r="B8" s="21"/>
    </row>
    <row r="9" spans="1:2" x14ac:dyDescent="0.25">
      <c r="A9" s="21" t="s">
        <v>7</v>
      </c>
      <c r="B9" s="21"/>
    </row>
    <row r="10" spans="1:2" ht="16.5" thickBot="1" x14ac:dyDescent="0.3">
      <c r="A10" s="2"/>
    </row>
    <row r="11" spans="1:2" ht="32.25" thickBot="1" x14ac:dyDescent="0.3">
      <c r="A11" s="3" t="s">
        <v>8</v>
      </c>
      <c r="B11" s="3" t="s">
        <v>9</v>
      </c>
    </row>
    <row r="12" spans="1:2" ht="16.5" thickBot="1" x14ac:dyDescent="0.3">
      <c r="A12" s="6">
        <v>1</v>
      </c>
      <c r="B12" s="6">
        <v>2</v>
      </c>
    </row>
    <row r="13" spans="1:2" ht="22.5" customHeight="1" thickBot="1" x14ac:dyDescent="0.3">
      <c r="A13" s="19" t="s">
        <v>10</v>
      </c>
      <c r="B13" s="20"/>
    </row>
    <row r="14" spans="1:2" x14ac:dyDescent="0.25">
      <c r="A14" s="9">
        <v>1</v>
      </c>
      <c r="B14" s="11" t="s">
        <v>11</v>
      </c>
    </row>
    <row r="15" spans="1:2" x14ac:dyDescent="0.25">
      <c r="A15" s="10">
        <f>A14+1</f>
        <v>2</v>
      </c>
      <c r="B15" s="12" t="s">
        <v>12</v>
      </c>
    </row>
    <row r="16" spans="1:2" x14ac:dyDescent="0.25">
      <c r="A16" s="10">
        <f t="shared" ref="A16:A79" si="0">A15+1</f>
        <v>3</v>
      </c>
      <c r="B16" s="12" t="s">
        <v>13</v>
      </c>
    </row>
    <row r="17" spans="1:2" x14ac:dyDescent="0.25">
      <c r="A17" s="10">
        <f t="shared" si="0"/>
        <v>4</v>
      </c>
      <c r="B17" s="12" t="s">
        <v>14</v>
      </c>
    </row>
    <row r="18" spans="1:2" x14ac:dyDescent="0.25">
      <c r="A18" s="10">
        <f t="shared" si="0"/>
        <v>5</v>
      </c>
      <c r="B18" s="12" t="s">
        <v>15</v>
      </c>
    </row>
    <row r="19" spans="1:2" x14ac:dyDescent="0.25">
      <c r="A19" s="10">
        <f t="shared" si="0"/>
        <v>6</v>
      </c>
      <c r="B19" s="12" t="s">
        <v>16</v>
      </c>
    </row>
    <row r="20" spans="1:2" x14ac:dyDescent="0.25">
      <c r="A20" s="10">
        <f t="shared" si="0"/>
        <v>7</v>
      </c>
      <c r="B20" s="12" t="s">
        <v>17</v>
      </c>
    </row>
    <row r="21" spans="1:2" x14ac:dyDescent="0.25">
      <c r="A21" s="10">
        <f t="shared" si="0"/>
        <v>8</v>
      </c>
      <c r="B21" s="12" t="s">
        <v>18</v>
      </c>
    </row>
    <row r="22" spans="1:2" x14ac:dyDescent="0.25">
      <c r="A22" s="10">
        <f t="shared" si="0"/>
        <v>9</v>
      </c>
      <c r="B22" s="12" t="s">
        <v>19</v>
      </c>
    </row>
    <row r="23" spans="1:2" x14ac:dyDescent="0.25">
      <c r="A23" s="10">
        <f t="shared" si="0"/>
        <v>10</v>
      </c>
      <c r="B23" s="12" t="s">
        <v>20</v>
      </c>
    </row>
    <row r="24" spans="1:2" x14ac:dyDescent="0.25">
      <c r="A24" s="10">
        <f t="shared" si="0"/>
        <v>11</v>
      </c>
      <c r="B24" s="12" t="s">
        <v>14</v>
      </c>
    </row>
    <row r="25" spans="1:2" x14ac:dyDescent="0.25">
      <c r="A25" s="10">
        <f t="shared" si="0"/>
        <v>12</v>
      </c>
      <c r="B25" s="12" t="s">
        <v>21</v>
      </c>
    </row>
    <row r="26" spans="1:2" x14ac:dyDescent="0.25">
      <c r="A26" s="10">
        <f t="shared" si="0"/>
        <v>13</v>
      </c>
      <c r="B26" s="12" t="s">
        <v>22</v>
      </c>
    </row>
    <row r="27" spans="1:2" x14ac:dyDescent="0.25">
      <c r="A27" s="10">
        <f t="shared" si="0"/>
        <v>14</v>
      </c>
      <c r="B27" s="12" t="s">
        <v>23</v>
      </c>
    </row>
    <row r="28" spans="1:2" x14ac:dyDescent="0.25">
      <c r="A28" s="10">
        <f t="shared" si="0"/>
        <v>15</v>
      </c>
      <c r="B28" s="12" t="s">
        <v>24</v>
      </c>
    </row>
    <row r="29" spans="1:2" x14ac:dyDescent="0.25">
      <c r="A29" s="10">
        <f t="shared" si="0"/>
        <v>16</v>
      </c>
      <c r="B29" s="12" t="s">
        <v>25</v>
      </c>
    </row>
    <row r="30" spans="1:2" x14ac:dyDescent="0.25">
      <c r="A30" s="10">
        <f t="shared" si="0"/>
        <v>17</v>
      </c>
      <c r="B30" s="12" t="s">
        <v>26</v>
      </c>
    </row>
    <row r="31" spans="1:2" x14ac:dyDescent="0.25">
      <c r="A31" s="10">
        <f t="shared" si="0"/>
        <v>18</v>
      </c>
      <c r="B31" s="12" t="s">
        <v>27</v>
      </c>
    </row>
    <row r="32" spans="1:2" x14ac:dyDescent="0.25">
      <c r="A32" s="10">
        <f t="shared" si="0"/>
        <v>19</v>
      </c>
      <c r="B32" s="12" t="s">
        <v>28</v>
      </c>
    </row>
    <row r="33" spans="1:2" x14ac:dyDescent="0.25">
      <c r="A33" s="10">
        <f t="shared" si="0"/>
        <v>20</v>
      </c>
      <c r="B33" s="12" t="s">
        <v>29</v>
      </c>
    </row>
    <row r="34" spans="1:2" x14ac:dyDescent="0.25">
      <c r="A34" s="10">
        <f t="shared" si="0"/>
        <v>21</v>
      </c>
      <c r="B34" s="12" t="s">
        <v>30</v>
      </c>
    </row>
    <row r="35" spans="1:2" x14ac:dyDescent="0.25">
      <c r="A35" s="10">
        <f t="shared" si="0"/>
        <v>22</v>
      </c>
      <c r="B35" s="12" t="s">
        <v>31</v>
      </c>
    </row>
    <row r="36" spans="1:2" x14ac:dyDescent="0.25">
      <c r="A36" s="10">
        <f t="shared" si="0"/>
        <v>23</v>
      </c>
      <c r="B36" s="12" t="s">
        <v>32</v>
      </c>
    </row>
    <row r="37" spans="1:2" x14ac:dyDescent="0.25">
      <c r="A37" s="10">
        <f t="shared" si="0"/>
        <v>24</v>
      </c>
      <c r="B37" s="12" t="s">
        <v>33</v>
      </c>
    </row>
    <row r="38" spans="1:2" x14ac:dyDescent="0.25">
      <c r="A38" s="10">
        <f t="shared" si="0"/>
        <v>25</v>
      </c>
      <c r="B38" s="12" t="s">
        <v>34</v>
      </c>
    </row>
    <row r="39" spans="1:2" x14ac:dyDescent="0.25">
      <c r="A39" s="10">
        <f t="shared" si="0"/>
        <v>26</v>
      </c>
      <c r="B39" s="12" t="s">
        <v>35</v>
      </c>
    </row>
    <row r="40" spans="1:2" x14ac:dyDescent="0.25">
      <c r="A40" s="10">
        <f t="shared" si="0"/>
        <v>27</v>
      </c>
      <c r="B40" s="12" t="s">
        <v>36</v>
      </c>
    </row>
    <row r="41" spans="1:2" x14ac:dyDescent="0.25">
      <c r="A41" s="10">
        <f t="shared" si="0"/>
        <v>28</v>
      </c>
      <c r="B41" s="12" t="s">
        <v>37</v>
      </c>
    </row>
    <row r="42" spans="1:2" x14ac:dyDescent="0.25">
      <c r="A42" s="10">
        <f t="shared" si="0"/>
        <v>29</v>
      </c>
      <c r="B42" s="12" t="s">
        <v>38</v>
      </c>
    </row>
    <row r="43" spans="1:2" x14ac:dyDescent="0.25">
      <c r="A43" s="10">
        <f t="shared" si="0"/>
        <v>30</v>
      </c>
      <c r="B43" s="12" t="s">
        <v>39</v>
      </c>
    </row>
    <row r="44" spans="1:2" x14ac:dyDescent="0.25">
      <c r="A44" s="10">
        <f t="shared" si="0"/>
        <v>31</v>
      </c>
      <c r="B44" s="12" t="s">
        <v>40</v>
      </c>
    </row>
    <row r="45" spans="1:2" x14ac:dyDescent="0.25">
      <c r="A45" s="10">
        <f t="shared" si="0"/>
        <v>32</v>
      </c>
      <c r="B45" s="12" t="s">
        <v>41</v>
      </c>
    </row>
    <row r="46" spans="1:2" x14ac:dyDescent="0.25">
      <c r="A46" s="10">
        <f t="shared" si="0"/>
        <v>33</v>
      </c>
      <c r="B46" s="12" t="s">
        <v>42</v>
      </c>
    </row>
    <row r="47" spans="1:2" x14ac:dyDescent="0.25">
      <c r="A47" s="10">
        <f t="shared" si="0"/>
        <v>34</v>
      </c>
      <c r="B47" s="12" t="s">
        <v>43</v>
      </c>
    </row>
    <row r="48" spans="1:2" x14ac:dyDescent="0.25">
      <c r="A48" s="10">
        <f t="shared" si="0"/>
        <v>35</v>
      </c>
      <c r="B48" s="12" t="s">
        <v>14</v>
      </c>
    </row>
    <row r="49" spans="1:2" x14ac:dyDescent="0.25">
      <c r="A49" s="10">
        <f t="shared" si="0"/>
        <v>36</v>
      </c>
      <c r="B49" s="12" t="s">
        <v>44</v>
      </c>
    </row>
    <row r="50" spans="1:2" x14ac:dyDescent="0.25">
      <c r="A50" s="10">
        <f t="shared" si="0"/>
        <v>37</v>
      </c>
      <c r="B50" s="12" t="s">
        <v>45</v>
      </c>
    </row>
    <row r="51" spans="1:2" x14ac:dyDescent="0.25">
      <c r="A51" s="10">
        <f t="shared" si="0"/>
        <v>38</v>
      </c>
      <c r="B51" s="12" t="s">
        <v>46</v>
      </c>
    </row>
    <row r="52" spans="1:2" x14ac:dyDescent="0.25">
      <c r="A52" s="10">
        <f t="shared" si="0"/>
        <v>39</v>
      </c>
      <c r="B52" s="12" t="s">
        <v>47</v>
      </c>
    </row>
    <row r="53" spans="1:2" x14ac:dyDescent="0.25">
      <c r="A53" s="10">
        <f t="shared" si="0"/>
        <v>40</v>
      </c>
      <c r="B53" s="12" t="s">
        <v>48</v>
      </c>
    </row>
    <row r="54" spans="1:2" x14ac:dyDescent="0.25">
      <c r="A54" s="10">
        <f t="shared" si="0"/>
        <v>41</v>
      </c>
      <c r="B54" s="12" t="s">
        <v>49</v>
      </c>
    </row>
    <row r="55" spans="1:2" x14ac:dyDescent="0.25">
      <c r="A55" s="10">
        <f t="shared" si="0"/>
        <v>42</v>
      </c>
      <c r="B55" s="12" t="s">
        <v>14</v>
      </c>
    </row>
    <row r="56" spans="1:2" x14ac:dyDescent="0.25">
      <c r="A56" s="10">
        <f t="shared" si="0"/>
        <v>43</v>
      </c>
      <c r="B56" s="12" t="s">
        <v>13</v>
      </c>
    </row>
    <row r="57" spans="1:2" x14ac:dyDescent="0.25">
      <c r="A57" s="10">
        <f t="shared" si="0"/>
        <v>44</v>
      </c>
      <c r="B57" s="12" t="s">
        <v>50</v>
      </c>
    </row>
    <row r="58" spans="1:2" x14ac:dyDescent="0.25">
      <c r="A58" s="10">
        <f t="shared" si="0"/>
        <v>45</v>
      </c>
      <c r="B58" s="12" t="s">
        <v>51</v>
      </c>
    </row>
    <row r="59" spans="1:2" x14ac:dyDescent="0.25">
      <c r="A59" s="10">
        <f t="shared" si="0"/>
        <v>46</v>
      </c>
      <c r="B59" s="12" t="s">
        <v>52</v>
      </c>
    </row>
    <row r="60" spans="1:2" x14ac:dyDescent="0.25">
      <c r="A60" s="10">
        <f t="shared" si="0"/>
        <v>47</v>
      </c>
      <c r="B60" s="12" t="s">
        <v>53</v>
      </c>
    </row>
    <row r="61" spans="1:2" x14ac:dyDescent="0.25">
      <c r="A61" s="10">
        <f t="shared" si="0"/>
        <v>48</v>
      </c>
      <c r="B61" s="12" t="s">
        <v>54</v>
      </c>
    </row>
    <row r="62" spans="1:2" x14ac:dyDescent="0.25">
      <c r="A62" s="10">
        <f t="shared" si="0"/>
        <v>49</v>
      </c>
      <c r="B62" s="12" t="s">
        <v>55</v>
      </c>
    </row>
    <row r="63" spans="1:2" x14ac:dyDescent="0.25">
      <c r="A63" s="10">
        <f t="shared" si="0"/>
        <v>50</v>
      </c>
      <c r="B63" s="12" t="s">
        <v>56</v>
      </c>
    </row>
    <row r="64" spans="1:2" x14ac:dyDescent="0.25">
      <c r="A64" s="10">
        <f t="shared" si="0"/>
        <v>51</v>
      </c>
      <c r="B64" s="12" t="s">
        <v>57</v>
      </c>
    </row>
    <row r="65" spans="1:2" x14ac:dyDescent="0.25">
      <c r="A65" s="10">
        <f t="shared" si="0"/>
        <v>52</v>
      </c>
      <c r="B65" s="12" t="s">
        <v>58</v>
      </c>
    </row>
    <row r="66" spans="1:2" x14ac:dyDescent="0.25">
      <c r="A66" s="10">
        <f t="shared" si="0"/>
        <v>53</v>
      </c>
      <c r="B66" s="12" t="s">
        <v>59</v>
      </c>
    </row>
    <row r="67" spans="1:2" x14ac:dyDescent="0.25">
      <c r="A67" s="10">
        <f t="shared" si="0"/>
        <v>54</v>
      </c>
      <c r="B67" s="12" t="s">
        <v>60</v>
      </c>
    </row>
    <row r="68" spans="1:2" x14ac:dyDescent="0.25">
      <c r="A68" s="10">
        <f t="shared" si="0"/>
        <v>55</v>
      </c>
      <c r="B68" s="12" t="s">
        <v>61</v>
      </c>
    </row>
    <row r="69" spans="1:2" x14ac:dyDescent="0.25">
      <c r="A69" s="10">
        <f t="shared" si="0"/>
        <v>56</v>
      </c>
      <c r="B69" s="12" t="s">
        <v>62</v>
      </c>
    </row>
    <row r="70" spans="1:2" x14ac:dyDescent="0.25">
      <c r="A70" s="10">
        <f t="shared" si="0"/>
        <v>57</v>
      </c>
      <c r="B70" s="12" t="s">
        <v>14</v>
      </c>
    </row>
    <row r="71" spans="1:2" x14ac:dyDescent="0.25">
      <c r="A71" s="10">
        <f t="shared" si="0"/>
        <v>58</v>
      </c>
      <c r="B71" s="12" t="s">
        <v>13</v>
      </c>
    </row>
    <row r="72" spans="1:2" x14ac:dyDescent="0.25">
      <c r="A72" s="10">
        <f t="shared" si="0"/>
        <v>59</v>
      </c>
      <c r="B72" s="12" t="s">
        <v>47</v>
      </c>
    </row>
    <row r="73" spans="1:2" x14ac:dyDescent="0.25">
      <c r="A73" s="10">
        <f t="shared" si="0"/>
        <v>60</v>
      </c>
      <c r="B73" s="12" t="s">
        <v>63</v>
      </c>
    </row>
    <row r="74" spans="1:2" x14ac:dyDescent="0.25">
      <c r="A74" s="10">
        <f t="shared" si="0"/>
        <v>61</v>
      </c>
      <c r="B74" s="12" t="s">
        <v>64</v>
      </c>
    </row>
    <row r="75" spans="1:2" x14ac:dyDescent="0.25">
      <c r="A75" s="10">
        <f t="shared" si="0"/>
        <v>62</v>
      </c>
      <c r="B75" s="12" t="s">
        <v>65</v>
      </c>
    </row>
    <row r="76" spans="1:2" x14ac:dyDescent="0.25">
      <c r="A76" s="10">
        <f t="shared" si="0"/>
        <v>63</v>
      </c>
      <c r="B76" s="12" t="s">
        <v>66</v>
      </c>
    </row>
    <row r="77" spans="1:2" x14ac:dyDescent="0.25">
      <c r="A77" s="10">
        <f t="shared" si="0"/>
        <v>64</v>
      </c>
      <c r="B77" s="12" t="s">
        <v>67</v>
      </c>
    </row>
    <row r="78" spans="1:2" x14ac:dyDescent="0.25">
      <c r="A78" s="10">
        <f t="shared" si="0"/>
        <v>65</v>
      </c>
      <c r="B78" s="12" t="s">
        <v>14</v>
      </c>
    </row>
    <row r="79" spans="1:2" x14ac:dyDescent="0.25">
      <c r="A79" s="10">
        <f t="shared" si="0"/>
        <v>66</v>
      </c>
      <c r="B79" s="12" t="s">
        <v>12</v>
      </c>
    </row>
    <row r="80" spans="1:2" x14ac:dyDescent="0.25">
      <c r="A80" s="10">
        <f t="shared" ref="A80:A143" si="1">A79+1</f>
        <v>67</v>
      </c>
      <c r="B80" s="12" t="s">
        <v>68</v>
      </c>
    </row>
    <row r="81" spans="1:2" x14ac:dyDescent="0.25">
      <c r="A81" s="10">
        <f t="shared" si="1"/>
        <v>68</v>
      </c>
      <c r="B81" s="12" t="s">
        <v>69</v>
      </c>
    </row>
    <row r="82" spans="1:2" x14ac:dyDescent="0.25">
      <c r="A82" s="10">
        <f t="shared" si="1"/>
        <v>69</v>
      </c>
      <c r="B82" s="12" t="s">
        <v>70</v>
      </c>
    </row>
    <row r="83" spans="1:2" x14ac:dyDescent="0.25">
      <c r="A83" s="10">
        <f t="shared" si="1"/>
        <v>70</v>
      </c>
      <c r="B83" s="12" t="s">
        <v>71</v>
      </c>
    </row>
    <row r="84" spans="1:2" x14ac:dyDescent="0.25">
      <c r="A84" s="10">
        <f t="shared" si="1"/>
        <v>71</v>
      </c>
      <c r="B84" s="12" t="s">
        <v>72</v>
      </c>
    </row>
    <row r="85" spans="1:2" x14ac:dyDescent="0.25">
      <c r="A85" s="10">
        <f t="shared" si="1"/>
        <v>72</v>
      </c>
      <c r="B85" s="12" t="s">
        <v>73</v>
      </c>
    </row>
    <row r="86" spans="1:2" x14ac:dyDescent="0.25">
      <c r="A86" s="10">
        <f t="shared" si="1"/>
        <v>73</v>
      </c>
      <c r="B86" s="12" t="s">
        <v>74</v>
      </c>
    </row>
    <row r="87" spans="1:2" x14ac:dyDescent="0.25">
      <c r="A87" s="10">
        <f t="shared" si="1"/>
        <v>74</v>
      </c>
      <c r="B87" s="12" t="s">
        <v>75</v>
      </c>
    </row>
    <row r="88" spans="1:2" x14ac:dyDescent="0.25">
      <c r="A88" s="10">
        <f t="shared" si="1"/>
        <v>75</v>
      </c>
      <c r="B88" s="12" t="s">
        <v>76</v>
      </c>
    </row>
    <row r="89" spans="1:2" x14ac:dyDescent="0.25">
      <c r="A89" s="10">
        <f t="shared" si="1"/>
        <v>76</v>
      </c>
      <c r="B89" s="12" t="s">
        <v>77</v>
      </c>
    </row>
    <row r="90" spans="1:2" x14ac:dyDescent="0.25">
      <c r="A90" s="10">
        <f t="shared" si="1"/>
        <v>77</v>
      </c>
      <c r="B90" s="12" t="s">
        <v>78</v>
      </c>
    </row>
    <row r="91" spans="1:2" x14ac:dyDescent="0.25">
      <c r="A91" s="10">
        <f t="shared" si="1"/>
        <v>78</v>
      </c>
      <c r="B91" s="12" t="s">
        <v>79</v>
      </c>
    </row>
    <row r="92" spans="1:2" x14ac:dyDescent="0.25">
      <c r="A92" s="10">
        <f t="shared" si="1"/>
        <v>79</v>
      </c>
      <c r="B92" s="12" t="s">
        <v>80</v>
      </c>
    </row>
    <row r="93" spans="1:2" x14ac:dyDescent="0.25">
      <c r="A93" s="10">
        <f t="shared" si="1"/>
        <v>80</v>
      </c>
      <c r="B93" s="12" t="s">
        <v>81</v>
      </c>
    </row>
    <row r="94" spans="1:2" x14ac:dyDescent="0.25">
      <c r="A94" s="10">
        <f t="shared" si="1"/>
        <v>81</v>
      </c>
      <c r="B94" s="12" t="s">
        <v>82</v>
      </c>
    </row>
    <row r="95" spans="1:2" x14ac:dyDescent="0.25">
      <c r="A95" s="10">
        <f t="shared" si="1"/>
        <v>82</v>
      </c>
      <c r="B95" s="12" t="s">
        <v>83</v>
      </c>
    </row>
    <row r="96" spans="1:2" x14ac:dyDescent="0.25">
      <c r="A96" s="10">
        <f t="shared" si="1"/>
        <v>83</v>
      </c>
      <c r="B96" s="12" t="s">
        <v>84</v>
      </c>
    </row>
    <row r="97" spans="1:2" x14ac:dyDescent="0.25">
      <c r="A97" s="10">
        <f t="shared" si="1"/>
        <v>84</v>
      </c>
      <c r="B97" s="12" t="s">
        <v>85</v>
      </c>
    </row>
    <row r="98" spans="1:2" x14ac:dyDescent="0.25">
      <c r="A98" s="10">
        <f t="shared" si="1"/>
        <v>85</v>
      </c>
      <c r="B98" s="12" t="s">
        <v>86</v>
      </c>
    </row>
    <row r="99" spans="1:2" x14ac:dyDescent="0.25">
      <c r="A99" s="10">
        <f t="shared" si="1"/>
        <v>86</v>
      </c>
      <c r="B99" s="12" t="s">
        <v>87</v>
      </c>
    </row>
    <row r="100" spans="1:2" x14ac:dyDescent="0.25">
      <c r="A100" s="10">
        <f t="shared" si="1"/>
        <v>87</v>
      </c>
      <c r="B100" s="12" t="s">
        <v>88</v>
      </c>
    </row>
    <row r="101" spans="1:2" x14ac:dyDescent="0.25">
      <c r="A101" s="10">
        <f t="shared" si="1"/>
        <v>88</v>
      </c>
      <c r="B101" s="12" t="s">
        <v>79</v>
      </c>
    </row>
    <row r="102" spans="1:2" x14ac:dyDescent="0.25">
      <c r="A102" s="10">
        <f t="shared" si="1"/>
        <v>89</v>
      </c>
      <c r="B102" s="12" t="s">
        <v>89</v>
      </c>
    </row>
    <row r="103" spans="1:2" x14ac:dyDescent="0.25">
      <c r="A103" s="10">
        <f t="shared" si="1"/>
        <v>90</v>
      </c>
      <c r="B103" s="12" t="s">
        <v>90</v>
      </c>
    </row>
    <row r="104" spans="1:2" x14ac:dyDescent="0.25">
      <c r="A104" s="10">
        <f t="shared" si="1"/>
        <v>91</v>
      </c>
      <c r="B104" s="12" t="s">
        <v>91</v>
      </c>
    </row>
    <row r="105" spans="1:2" x14ac:dyDescent="0.25">
      <c r="A105" s="10">
        <f t="shared" si="1"/>
        <v>92</v>
      </c>
      <c r="B105" s="12" t="s">
        <v>92</v>
      </c>
    </row>
    <row r="106" spans="1:2" x14ac:dyDescent="0.25">
      <c r="A106" s="10">
        <f t="shared" si="1"/>
        <v>93</v>
      </c>
      <c r="B106" s="12" t="s">
        <v>93</v>
      </c>
    </row>
    <row r="107" spans="1:2" x14ac:dyDescent="0.25">
      <c r="A107" s="10">
        <f t="shared" si="1"/>
        <v>94</v>
      </c>
      <c r="B107" s="12" t="s">
        <v>94</v>
      </c>
    </row>
    <row r="108" spans="1:2" x14ac:dyDescent="0.25">
      <c r="A108" s="10">
        <f t="shared" si="1"/>
        <v>95</v>
      </c>
      <c r="B108" s="12" t="s">
        <v>95</v>
      </c>
    </row>
    <row r="109" spans="1:2" x14ac:dyDescent="0.25">
      <c r="A109" s="10">
        <f t="shared" si="1"/>
        <v>96</v>
      </c>
      <c r="B109" s="12" t="s">
        <v>96</v>
      </c>
    </row>
    <row r="110" spans="1:2" x14ac:dyDescent="0.25">
      <c r="A110" s="10">
        <f t="shared" si="1"/>
        <v>97</v>
      </c>
      <c r="B110" s="12" t="s">
        <v>97</v>
      </c>
    </row>
    <row r="111" spans="1:2" x14ac:dyDescent="0.25">
      <c r="A111" s="10">
        <f t="shared" si="1"/>
        <v>98</v>
      </c>
      <c r="B111" s="12" t="s">
        <v>98</v>
      </c>
    </row>
    <row r="112" spans="1:2" x14ac:dyDescent="0.25">
      <c r="A112" s="10">
        <f t="shared" si="1"/>
        <v>99</v>
      </c>
      <c r="B112" s="12" t="s">
        <v>79</v>
      </c>
    </row>
    <row r="113" spans="1:2" x14ac:dyDescent="0.25">
      <c r="A113" s="10">
        <f t="shared" si="1"/>
        <v>100</v>
      </c>
      <c r="B113" s="12" t="s">
        <v>99</v>
      </c>
    </row>
    <row r="114" spans="1:2" x14ac:dyDescent="0.25">
      <c r="A114" s="10">
        <f t="shared" si="1"/>
        <v>101</v>
      </c>
      <c r="B114" s="12" t="s">
        <v>88</v>
      </c>
    </row>
    <row r="115" spans="1:2" x14ac:dyDescent="0.25">
      <c r="A115" s="10">
        <f t="shared" si="1"/>
        <v>102</v>
      </c>
      <c r="B115" s="12" t="s">
        <v>100</v>
      </c>
    </row>
    <row r="116" spans="1:2" x14ac:dyDescent="0.25">
      <c r="A116" s="10">
        <f t="shared" si="1"/>
        <v>103</v>
      </c>
      <c r="B116" s="12" t="s">
        <v>101</v>
      </c>
    </row>
    <row r="117" spans="1:2" x14ac:dyDescent="0.25">
      <c r="A117" s="10">
        <f t="shared" si="1"/>
        <v>104</v>
      </c>
      <c r="B117" s="12" t="s">
        <v>102</v>
      </c>
    </row>
    <row r="118" spans="1:2" x14ac:dyDescent="0.25">
      <c r="A118" s="10">
        <f t="shared" si="1"/>
        <v>105</v>
      </c>
      <c r="B118" s="12" t="s">
        <v>103</v>
      </c>
    </row>
    <row r="119" spans="1:2" x14ac:dyDescent="0.25">
      <c r="A119" s="10">
        <f t="shared" si="1"/>
        <v>106</v>
      </c>
      <c r="B119" s="12" t="s">
        <v>103</v>
      </c>
    </row>
    <row r="120" spans="1:2" x14ac:dyDescent="0.25">
      <c r="A120" s="10">
        <f t="shared" si="1"/>
        <v>107</v>
      </c>
      <c r="B120" s="12" t="s">
        <v>104</v>
      </c>
    </row>
    <row r="121" spans="1:2" x14ac:dyDescent="0.25">
      <c r="A121" s="10">
        <f t="shared" si="1"/>
        <v>108</v>
      </c>
      <c r="B121" s="12" t="s">
        <v>105</v>
      </c>
    </row>
    <row r="122" spans="1:2" x14ac:dyDescent="0.25">
      <c r="A122" s="10">
        <f t="shared" si="1"/>
        <v>109</v>
      </c>
      <c r="B122" s="12" t="s">
        <v>106</v>
      </c>
    </row>
    <row r="123" spans="1:2" x14ac:dyDescent="0.25">
      <c r="A123" s="10">
        <f t="shared" si="1"/>
        <v>110</v>
      </c>
      <c r="B123" s="12" t="s">
        <v>107</v>
      </c>
    </row>
    <row r="124" spans="1:2" x14ac:dyDescent="0.25">
      <c r="A124" s="10">
        <f t="shared" si="1"/>
        <v>111</v>
      </c>
      <c r="B124" s="12" t="s">
        <v>108</v>
      </c>
    </row>
    <row r="125" spans="1:2" x14ac:dyDescent="0.25">
      <c r="A125" s="10">
        <f t="shared" si="1"/>
        <v>112</v>
      </c>
      <c r="B125" s="12" t="s">
        <v>109</v>
      </c>
    </row>
    <row r="126" spans="1:2" x14ac:dyDescent="0.25">
      <c r="A126" s="10">
        <f t="shared" si="1"/>
        <v>113</v>
      </c>
      <c r="B126" s="12" t="s">
        <v>110</v>
      </c>
    </row>
    <row r="127" spans="1:2" x14ac:dyDescent="0.25">
      <c r="A127" s="10">
        <f t="shared" si="1"/>
        <v>114</v>
      </c>
      <c r="B127" s="12" t="s">
        <v>111</v>
      </c>
    </row>
    <row r="128" spans="1:2" x14ac:dyDescent="0.25">
      <c r="A128" s="10">
        <f t="shared" si="1"/>
        <v>115</v>
      </c>
      <c r="B128" s="12" t="s">
        <v>112</v>
      </c>
    </row>
    <row r="129" spans="1:2" x14ac:dyDescent="0.25">
      <c r="A129" s="10">
        <f t="shared" si="1"/>
        <v>116</v>
      </c>
      <c r="B129" s="12" t="s">
        <v>113</v>
      </c>
    </row>
    <row r="130" spans="1:2" x14ac:dyDescent="0.25">
      <c r="A130" s="10">
        <f t="shared" si="1"/>
        <v>117</v>
      </c>
      <c r="B130" s="12" t="s">
        <v>114</v>
      </c>
    </row>
    <row r="131" spans="1:2" x14ac:dyDescent="0.25">
      <c r="A131" s="10">
        <f t="shared" si="1"/>
        <v>118</v>
      </c>
      <c r="B131" s="12" t="s">
        <v>79</v>
      </c>
    </row>
    <row r="132" spans="1:2" x14ac:dyDescent="0.25">
      <c r="A132" s="10">
        <f t="shared" si="1"/>
        <v>119</v>
      </c>
      <c r="B132" s="12" t="s">
        <v>99</v>
      </c>
    </row>
    <row r="133" spans="1:2" x14ac:dyDescent="0.25">
      <c r="A133" s="10">
        <f t="shared" si="1"/>
        <v>120</v>
      </c>
      <c r="B133" s="12" t="s">
        <v>88</v>
      </c>
    </row>
    <row r="134" spans="1:2" x14ac:dyDescent="0.25">
      <c r="A134" s="10">
        <f t="shared" si="1"/>
        <v>121</v>
      </c>
      <c r="B134" s="12" t="s">
        <v>115</v>
      </c>
    </row>
    <row r="135" spans="1:2" x14ac:dyDescent="0.25">
      <c r="A135" s="10">
        <f t="shared" si="1"/>
        <v>122</v>
      </c>
      <c r="B135" s="12" t="s">
        <v>116</v>
      </c>
    </row>
    <row r="136" spans="1:2" x14ac:dyDescent="0.25">
      <c r="A136" s="10">
        <f t="shared" si="1"/>
        <v>123</v>
      </c>
      <c r="B136" s="12" t="s">
        <v>117</v>
      </c>
    </row>
    <row r="137" spans="1:2" x14ac:dyDescent="0.25">
      <c r="A137" s="10">
        <f t="shared" si="1"/>
        <v>124</v>
      </c>
      <c r="B137" s="12" t="s">
        <v>118</v>
      </c>
    </row>
    <row r="138" spans="1:2" x14ac:dyDescent="0.25">
      <c r="A138" s="10">
        <f t="shared" si="1"/>
        <v>125</v>
      </c>
      <c r="B138" s="12" t="s">
        <v>119</v>
      </c>
    </row>
    <row r="139" spans="1:2" x14ac:dyDescent="0.25">
      <c r="A139" s="10">
        <f t="shared" si="1"/>
        <v>126</v>
      </c>
      <c r="B139" s="12" t="s">
        <v>120</v>
      </c>
    </row>
    <row r="140" spans="1:2" x14ac:dyDescent="0.25">
      <c r="A140" s="10">
        <f t="shared" si="1"/>
        <v>127</v>
      </c>
      <c r="B140" s="12" t="s">
        <v>121</v>
      </c>
    </row>
    <row r="141" spans="1:2" x14ac:dyDescent="0.25">
      <c r="A141" s="10">
        <f t="shared" si="1"/>
        <v>128</v>
      </c>
      <c r="B141" s="12" t="s">
        <v>122</v>
      </c>
    </row>
    <row r="142" spans="1:2" x14ac:dyDescent="0.25">
      <c r="A142" s="10">
        <f t="shared" si="1"/>
        <v>129</v>
      </c>
      <c r="B142" s="12" t="s">
        <v>123</v>
      </c>
    </row>
    <row r="143" spans="1:2" x14ac:dyDescent="0.25">
      <c r="A143" s="10">
        <f t="shared" si="1"/>
        <v>130</v>
      </c>
      <c r="B143" s="12" t="s">
        <v>124</v>
      </c>
    </row>
    <row r="144" spans="1:2" x14ac:dyDescent="0.25">
      <c r="A144" s="10">
        <f t="shared" ref="A144:A207" si="2">A143+1</f>
        <v>131</v>
      </c>
      <c r="B144" s="12" t="s">
        <v>125</v>
      </c>
    </row>
    <row r="145" spans="1:2" x14ac:dyDescent="0.25">
      <c r="A145" s="10">
        <f t="shared" si="2"/>
        <v>132</v>
      </c>
      <c r="B145" s="12" t="s">
        <v>126</v>
      </c>
    </row>
    <row r="146" spans="1:2" x14ac:dyDescent="0.25">
      <c r="A146" s="10">
        <f t="shared" si="2"/>
        <v>133</v>
      </c>
      <c r="B146" s="12" t="s">
        <v>126</v>
      </c>
    </row>
    <row r="147" spans="1:2" x14ac:dyDescent="0.25">
      <c r="A147" s="10">
        <f t="shared" si="2"/>
        <v>134</v>
      </c>
      <c r="B147" s="12" t="s">
        <v>127</v>
      </c>
    </row>
    <row r="148" spans="1:2" ht="31.5" x14ac:dyDescent="0.25">
      <c r="A148" s="10">
        <f t="shared" si="2"/>
        <v>135</v>
      </c>
      <c r="B148" s="12" t="s">
        <v>128</v>
      </c>
    </row>
    <row r="149" spans="1:2" x14ac:dyDescent="0.25">
      <c r="A149" s="10">
        <f t="shared" si="2"/>
        <v>136</v>
      </c>
      <c r="B149" s="12" t="s">
        <v>129</v>
      </c>
    </row>
    <row r="150" spans="1:2" x14ac:dyDescent="0.25">
      <c r="A150" s="10">
        <f t="shared" si="2"/>
        <v>137</v>
      </c>
      <c r="B150" s="12" t="s">
        <v>87</v>
      </c>
    </row>
    <row r="151" spans="1:2" x14ac:dyDescent="0.25">
      <c r="A151" s="10">
        <f t="shared" si="2"/>
        <v>138</v>
      </c>
      <c r="B151" s="12" t="s">
        <v>79</v>
      </c>
    </row>
    <row r="152" spans="1:2" x14ac:dyDescent="0.25">
      <c r="A152" s="10">
        <f t="shared" si="2"/>
        <v>139</v>
      </c>
      <c r="B152" s="12" t="s">
        <v>130</v>
      </c>
    </row>
    <row r="153" spans="1:2" x14ac:dyDescent="0.25">
      <c r="A153" s="10">
        <f t="shared" si="2"/>
        <v>140</v>
      </c>
      <c r="B153" s="12" t="s">
        <v>100</v>
      </c>
    </row>
    <row r="154" spans="1:2" x14ac:dyDescent="0.25">
      <c r="A154" s="10">
        <f t="shared" si="2"/>
        <v>141</v>
      </c>
      <c r="B154" s="12" t="s">
        <v>131</v>
      </c>
    </row>
    <row r="155" spans="1:2" x14ac:dyDescent="0.25">
      <c r="A155" s="10">
        <f t="shared" si="2"/>
        <v>142</v>
      </c>
      <c r="B155" s="12" t="s">
        <v>132</v>
      </c>
    </row>
    <row r="156" spans="1:2" x14ac:dyDescent="0.25">
      <c r="A156" s="10">
        <f t="shared" si="2"/>
        <v>143</v>
      </c>
      <c r="B156" s="12" t="s">
        <v>133</v>
      </c>
    </row>
    <row r="157" spans="1:2" ht="31.5" x14ac:dyDescent="0.25">
      <c r="A157" s="10">
        <f t="shared" si="2"/>
        <v>144</v>
      </c>
      <c r="B157" s="12" t="s">
        <v>134</v>
      </c>
    </row>
    <row r="158" spans="1:2" ht="31.5" x14ac:dyDescent="0.25">
      <c r="A158" s="10">
        <f t="shared" si="2"/>
        <v>145</v>
      </c>
      <c r="B158" s="12" t="s">
        <v>135</v>
      </c>
    </row>
    <row r="159" spans="1:2" x14ac:dyDescent="0.25">
      <c r="A159" s="10">
        <f t="shared" si="2"/>
        <v>146</v>
      </c>
      <c r="B159" s="12" t="s">
        <v>136</v>
      </c>
    </row>
    <row r="160" spans="1:2" x14ac:dyDescent="0.25">
      <c r="A160" s="10">
        <f t="shared" si="2"/>
        <v>147</v>
      </c>
      <c r="B160" s="12" t="s">
        <v>137</v>
      </c>
    </row>
    <row r="161" spans="1:2" x14ac:dyDescent="0.25">
      <c r="A161" s="10">
        <f t="shared" si="2"/>
        <v>148</v>
      </c>
      <c r="B161" s="12" t="s">
        <v>138</v>
      </c>
    </row>
    <row r="162" spans="1:2" ht="31.5" x14ac:dyDescent="0.25">
      <c r="A162" s="10">
        <f t="shared" si="2"/>
        <v>149</v>
      </c>
      <c r="B162" s="12" t="s">
        <v>139</v>
      </c>
    </row>
    <row r="163" spans="1:2" ht="23.25" customHeight="1" x14ac:dyDescent="0.25">
      <c r="A163" s="10">
        <f t="shared" si="2"/>
        <v>150</v>
      </c>
      <c r="B163" s="12" t="s">
        <v>140</v>
      </c>
    </row>
    <row r="164" spans="1:2" ht="31.5" x14ac:dyDescent="0.25">
      <c r="A164" s="10">
        <f t="shared" si="2"/>
        <v>151</v>
      </c>
      <c r="B164" s="12" t="s">
        <v>141</v>
      </c>
    </row>
    <row r="165" spans="1:2" ht="31.5" x14ac:dyDescent="0.25">
      <c r="A165" s="10">
        <f t="shared" si="2"/>
        <v>152</v>
      </c>
      <c r="B165" s="12" t="s">
        <v>142</v>
      </c>
    </row>
    <row r="166" spans="1:2" x14ac:dyDescent="0.25">
      <c r="A166" s="10">
        <f t="shared" si="2"/>
        <v>153</v>
      </c>
      <c r="B166" s="12" t="s">
        <v>143</v>
      </c>
    </row>
    <row r="167" spans="1:2" x14ac:dyDescent="0.25">
      <c r="A167" s="10">
        <f t="shared" si="2"/>
        <v>154</v>
      </c>
      <c r="B167" s="12" t="s">
        <v>144</v>
      </c>
    </row>
    <row r="168" spans="1:2" x14ac:dyDescent="0.25">
      <c r="A168" s="10">
        <f t="shared" si="2"/>
        <v>155</v>
      </c>
      <c r="B168" s="12" t="s">
        <v>145</v>
      </c>
    </row>
    <row r="169" spans="1:2" x14ac:dyDescent="0.25">
      <c r="A169" s="10">
        <f t="shared" si="2"/>
        <v>156</v>
      </c>
      <c r="B169" s="12" t="s">
        <v>100</v>
      </c>
    </row>
    <row r="170" spans="1:2" x14ac:dyDescent="0.25">
      <c r="A170" s="10">
        <f t="shared" si="2"/>
        <v>157</v>
      </c>
      <c r="B170" s="12" t="s">
        <v>146</v>
      </c>
    </row>
    <row r="171" spans="1:2" x14ac:dyDescent="0.25">
      <c r="A171" s="10">
        <f t="shared" si="2"/>
        <v>158</v>
      </c>
      <c r="B171" s="12" t="s">
        <v>147</v>
      </c>
    </row>
    <row r="172" spans="1:2" x14ac:dyDescent="0.25">
      <c r="A172" s="10">
        <f t="shared" si="2"/>
        <v>159</v>
      </c>
      <c r="B172" s="12" t="s">
        <v>148</v>
      </c>
    </row>
    <row r="173" spans="1:2" x14ac:dyDescent="0.25">
      <c r="A173" s="10">
        <f t="shared" si="2"/>
        <v>160</v>
      </c>
      <c r="B173" s="12" t="s">
        <v>149</v>
      </c>
    </row>
    <row r="174" spans="1:2" x14ac:dyDescent="0.25">
      <c r="A174" s="10">
        <f t="shared" si="2"/>
        <v>161</v>
      </c>
      <c r="B174" s="12" t="s">
        <v>150</v>
      </c>
    </row>
    <row r="175" spans="1:2" x14ac:dyDescent="0.25">
      <c r="A175" s="10">
        <f t="shared" si="2"/>
        <v>162</v>
      </c>
      <c r="B175" s="12" t="s">
        <v>88</v>
      </c>
    </row>
    <row r="176" spans="1:2" x14ac:dyDescent="0.25">
      <c r="A176" s="10">
        <f t="shared" si="2"/>
        <v>163</v>
      </c>
      <c r="B176" s="12" t="s">
        <v>151</v>
      </c>
    </row>
    <row r="177" spans="1:2" x14ac:dyDescent="0.25">
      <c r="A177" s="10">
        <f t="shared" si="2"/>
        <v>164</v>
      </c>
      <c r="B177" s="12" t="s">
        <v>152</v>
      </c>
    </row>
    <row r="178" spans="1:2" x14ac:dyDescent="0.25">
      <c r="A178" s="10">
        <f t="shared" si="2"/>
        <v>165</v>
      </c>
      <c r="B178" s="12" t="s">
        <v>153</v>
      </c>
    </row>
    <row r="179" spans="1:2" x14ac:dyDescent="0.25">
      <c r="A179" s="10">
        <f t="shared" si="2"/>
        <v>166</v>
      </c>
      <c r="B179" s="12" t="s">
        <v>154</v>
      </c>
    </row>
    <row r="180" spans="1:2" x14ac:dyDescent="0.25">
      <c r="A180" s="10">
        <f t="shared" si="2"/>
        <v>167</v>
      </c>
      <c r="B180" s="12" t="s">
        <v>155</v>
      </c>
    </row>
    <row r="181" spans="1:2" x14ac:dyDescent="0.25">
      <c r="A181" s="10">
        <f t="shared" si="2"/>
        <v>168</v>
      </c>
      <c r="B181" s="12" t="s">
        <v>156</v>
      </c>
    </row>
    <row r="182" spans="1:2" x14ac:dyDescent="0.25">
      <c r="A182" s="10">
        <f t="shared" si="2"/>
        <v>169</v>
      </c>
      <c r="B182" s="12" t="s">
        <v>157</v>
      </c>
    </row>
    <row r="183" spans="1:2" x14ac:dyDescent="0.25">
      <c r="A183" s="10">
        <f t="shared" si="2"/>
        <v>170</v>
      </c>
      <c r="B183" s="12" t="s">
        <v>158</v>
      </c>
    </row>
    <row r="184" spans="1:2" x14ac:dyDescent="0.25">
      <c r="A184" s="10">
        <f t="shared" si="2"/>
        <v>171</v>
      </c>
      <c r="B184" s="12" t="s">
        <v>159</v>
      </c>
    </row>
    <row r="185" spans="1:2" x14ac:dyDescent="0.25">
      <c r="A185" s="10">
        <f t="shared" si="2"/>
        <v>172</v>
      </c>
      <c r="B185" s="12" t="s">
        <v>160</v>
      </c>
    </row>
    <row r="186" spans="1:2" x14ac:dyDescent="0.25">
      <c r="A186" s="10">
        <f t="shared" si="2"/>
        <v>173</v>
      </c>
      <c r="B186" s="12" t="s">
        <v>161</v>
      </c>
    </row>
    <row r="187" spans="1:2" x14ac:dyDescent="0.25">
      <c r="A187" s="10">
        <f t="shared" si="2"/>
        <v>174</v>
      </c>
      <c r="B187" s="12" t="s">
        <v>162</v>
      </c>
    </row>
    <row r="188" spans="1:2" x14ac:dyDescent="0.25">
      <c r="A188" s="10">
        <f t="shared" si="2"/>
        <v>175</v>
      </c>
      <c r="B188" s="12" t="s">
        <v>99</v>
      </c>
    </row>
    <row r="189" spans="1:2" x14ac:dyDescent="0.25">
      <c r="A189" s="10">
        <f t="shared" si="2"/>
        <v>176</v>
      </c>
      <c r="B189" s="12" t="s">
        <v>79</v>
      </c>
    </row>
    <row r="190" spans="1:2" x14ac:dyDescent="0.25">
      <c r="A190" s="10">
        <f t="shared" si="2"/>
        <v>177</v>
      </c>
      <c r="B190" s="12" t="s">
        <v>163</v>
      </c>
    </row>
    <row r="191" spans="1:2" x14ac:dyDescent="0.25">
      <c r="A191" s="10">
        <f t="shared" si="2"/>
        <v>178</v>
      </c>
      <c r="B191" s="12" t="s">
        <v>164</v>
      </c>
    </row>
    <row r="192" spans="1:2" x14ac:dyDescent="0.25">
      <c r="A192" s="10">
        <f t="shared" si="2"/>
        <v>179</v>
      </c>
      <c r="B192" s="12" t="s">
        <v>165</v>
      </c>
    </row>
    <row r="193" spans="1:2" x14ac:dyDescent="0.25">
      <c r="A193" s="10">
        <f t="shared" si="2"/>
        <v>180</v>
      </c>
      <c r="B193" s="12" t="s">
        <v>166</v>
      </c>
    </row>
    <row r="194" spans="1:2" x14ac:dyDescent="0.25">
      <c r="A194" s="10">
        <f t="shared" si="2"/>
        <v>181</v>
      </c>
      <c r="B194" s="12" t="s">
        <v>167</v>
      </c>
    </row>
    <row r="195" spans="1:2" x14ac:dyDescent="0.25">
      <c r="A195" s="10">
        <f t="shared" si="2"/>
        <v>182</v>
      </c>
      <c r="B195" s="12" t="s">
        <v>168</v>
      </c>
    </row>
    <row r="196" spans="1:2" x14ac:dyDescent="0.25">
      <c r="A196" s="10">
        <f t="shared" si="2"/>
        <v>183</v>
      </c>
      <c r="B196" s="12" t="s">
        <v>169</v>
      </c>
    </row>
    <row r="197" spans="1:2" x14ac:dyDescent="0.25">
      <c r="A197" s="10">
        <f t="shared" si="2"/>
        <v>184</v>
      </c>
      <c r="B197" s="12" t="s">
        <v>170</v>
      </c>
    </row>
    <row r="198" spans="1:2" x14ac:dyDescent="0.25">
      <c r="A198" s="10">
        <f t="shared" si="2"/>
        <v>185</v>
      </c>
      <c r="B198" s="12" t="s">
        <v>171</v>
      </c>
    </row>
    <row r="199" spans="1:2" x14ac:dyDescent="0.25">
      <c r="A199" s="10">
        <f t="shared" si="2"/>
        <v>186</v>
      </c>
      <c r="B199" s="12" t="s">
        <v>99</v>
      </c>
    </row>
    <row r="200" spans="1:2" x14ac:dyDescent="0.25">
      <c r="A200" s="10">
        <f t="shared" si="2"/>
        <v>187</v>
      </c>
      <c r="B200" s="12" t="s">
        <v>47</v>
      </c>
    </row>
    <row r="201" spans="1:2" x14ac:dyDescent="0.25">
      <c r="A201" s="10">
        <f t="shared" si="2"/>
        <v>188</v>
      </c>
      <c r="B201" s="12" t="s">
        <v>79</v>
      </c>
    </row>
    <row r="202" spans="1:2" x14ac:dyDescent="0.25">
      <c r="A202" s="10">
        <f t="shared" si="2"/>
        <v>189</v>
      </c>
      <c r="B202" s="12" t="s">
        <v>172</v>
      </c>
    </row>
    <row r="203" spans="1:2" x14ac:dyDescent="0.25">
      <c r="A203" s="10">
        <f t="shared" si="2"/>
        <v>190</v>
      </c>
      <c r="B203" s="12" t="s">
        <v>173</v>
      </c>
    </row>
    <row r="204" spans="1:2" x14ac:dyDescent="0.25">
      <c r="A204" s="10">
        <f t="shared" si="2"/>
        <v>191</v>
      </c>
      <c r="B204" s="12" t="s">
        <v>174</v>
      </c>
    </row>
    <row r="205" spans="1:2" x14ac:dyDescent="0.25">
      <c r="A205" s="10">
        <f t="shared" si="2"/>
        <v>192</v>
      </c>
      <c r="B205" s="12" t="s">
        <v>175</v>
      </c>
    </row>
    <row r="206" spans="1:2" x14ac:dyDescent="0.25">
      <c r="A206" s="10">
        <f t="shared" si="2"/>
        <v>193</v>
      </c>
      <c r="B206" s="12" t="s">
        <v>176</v>
      </c>
    </row>
    <row r="207" spans="1:2" x14ac:dyDescent="0.25">
      <c r="A207" s="10">
        <f t="shared" si="2"/>
        <v>194</v>
      </c>
      <c r="B207" s="12" t="s">
        <v>177</v>
      </c>
    </row>
    <row r="208" spans="1:2" x14ac:dyDescent="0.25">
      <c r="A208" s="10">
        <f t="shared" ref="A208:A271" si="3">A207+1</f>
        <v>195</v>
      </c>
      <c r="B208" s="12" t="s">
        <v>178</v>
      </c>
    </row>
    <row r="209" spans="1:2" x14ac:dyDescent="0.25">
      <c r="A209" s="10">
        <f t="shared" si="3"/>
        <v>196</v>
      </c>
      <c r="B209" s="12" t="s">
        <v>47</v>
      </c>
    </row>
    <row r="210" spans="1:2" x14ac:dyDescent="0.25">
      <c r="A210" s="10">
        <f t="shared" si="3"/>
        <v>197</v>
      </c>
      <c r="B210" s="12" t="s">
        <v>163</v>
      </c>
    </row>
    <row r="211" spans="1:2" x14ac:dyDescent="0.25">
      <c r="A211" s="10">
        <f t="shared" si="3"/>
        <v>198</v>
      </c>
      <c r="B211" s="12" t="s">
        <v>179</v>
      </c>
    </row>
    <row r="212" spans="1:2" x14ac:dyDescent="0.25">
      <c r="A212" s="10">
        <f t="shared" si="3"/>
        <v>199</v>
      </c>
      <c r="B212" s="12" t="s">
        <v>180</v>
      </c>
    </row>
    <row r="213" spans="1:2" x14ac:dyDescent="0.25">
      <c r="A213" s="10">
        <f t="shared" si="3"/>
        <v>200</v>
      </c>
      <c r="B213" s="12" t="s">
        <v>181</v>
      </c>
    </row>
    <row r="214" spans="1:2" x14ac:dyDescent="0.25">
      <c r="A214" s="10">
        <f t="shared" si="3"/>
        <v>201</v>
      </c>
      <c r="B214" s="12" t="s">
        <v>182</v>
      </c>
    </row>
    <row r="215" spans="1:2" x14ac:dyDescent="0.25">
      <c r="A215" s="10">
        <f t="shared" si="3"/>
        <v>202</v>
      </c>
      <c r="B215" s="12" t="s">
        <v>183</v>
      </c>
    </row>
    <row r="216" spans="1:2" x14ac:dyDescent="0.25">
      <c r="A216" s="10">
        <f t="shared" si="3"/>
        <v>203</v>
      </c>
      <c r="B216" s="12" t="s">
        <v>184</v>
      </c>
    </row>
    <row r="217" spans="1:2" x14ac:dyDescent="0.25">
      <c r="A217" s="10">
        <f t="shared" si="3"/>
        <v>204</v>
      </c>
      <c r="B217" s="12" t="s">
        <v>185</v>
      </c>
    </row>
    <row r="218" spans="1:2" x14ac:dyDescent="0.25">
      <c r="A218" s="10">
        <f t="shared" si="3"/>
        <v>205</v>
      </c>
      <c r="B218" s="12" t="s">
        <v>186</v>
      </c>
    </row>
    <row r="219" spans="1:2" x14ac:dyDescent="0.25">
      <c r="A219" s="10">
        <f t="shared" si="3"/>
        <v>206</v>
      </c>
      <c r="B219" s="12" t="s">
        <v>187</v>
      </c>
    </row>
    <row r="220" spans="1:2" x14ac:dyDescent="0.25">
      <c r="A220" s="10">
        <f t="shared" si="3"/>
        <v>207</v>
      </c>
      <c r="B220" s="12" t="s">
        <v>188</v>
      </c>
    </row>
    <row r="221" spans="1:2" x14ac:dyDescent="0.25">
      <c r="A221" s="10">
        <f t="shared" si="3"/>
        <v>208</v>
      </c>
      <c r="B221" s="12" t="s">
        <v>189</v>
      </c>
    </row>
    <row r="222" spans="1:2" x14ac:dyDescent="0.25">
      <c r="A222" s="10">
        <f t="shared" si="3"/>
        <v>209</v>
      </c>
      <c r="B222" s="12" t="s">
        <v>100</v>
      </c>
    </row>
    <row r="223" spans="1:2" x14ac:dyDescent="0.25">
      <c r="A223" s="10">
        <f t="shared" si="3"/>
        <v>210</v>
      </c>
      <c r="B223" s="12" t="s">
        <v>79</v>
      </c>
    </row>
    <row r="224" spans="1:2" x14ac:dyDescent="0.25">
      <c r="A224" s="10">
        <f t="shared" si="3"/>
        <v>211</v>
      </c>
      <c r="B224" s="12" t="s">
        <v>190</v>
      </c>
    </row>
    <row r="225" spans="1:2" x14ac:dyDescent="0.25">
      <c r="A225" s="10">
        <f t="shared" si="3"/>
        <v>212</v>
      </c>
      <c r="B225" s="12" t="s">
        <v>191</v>
      </c>
    </row>
    <row r="226" spans="1:2" x14ac:dyDescent="0.25">
      <c r="A226" s="10">
        <f t="shared" si="3"/>
        <v>213</v>
      </c>
      <c r="B226" s="12" t="s">
        <v>192</v>
      </c>
    </row>
    <row r="227" spans="1:2" x14ac:dyDescent="0.25">
      <c r="A227" s="10">
        <f t="shared" si="3"/>
        <v>214</v>
      </c>
      <c r="B227" s="12" t="s">
        <v>193</v>
      </c>
    </row>
    <row r="228" spans="1:2" x14ac:dyDescent="0.25">
      <c r="A228" s="10">
        <f t="shared" si="3"/>
        <v>215</v>
      </c>
      <c r="B228" s="12" t="s">
        <v>100</v>
      </c>
    </row>
    <row r="229" spans="1:2" x14ac:dyDescent="0.25">
      <c r="A229" s="10">
        <f t="shared" si="3"/>
        <v>216</v>
      </c>
      <c r="B229" s="12" t="s">
        <v>150</v>
      </c>
    </row>
    <row r="230" spans="1:2" x14ac:dyDescent="0.25">
      <c r="A230" s="10">
        <f t="shared" si="3"/>
        <v>217</v>
      </c>
      <c r="B230" s="12" t="s">
        <v>194</v>
      </c>
    </row>
    <row r="231" spans="1:2" x14ac:dyDescent="0.25">
      <c r="A231" s="10">
        <f t="shared" si="3"/>
        <v>218</v>
      </c>
      <c r="B231" s="12" t="s">
        <v>195</v>
      </c>
    </row>
    <row r="232" spans="1:2" x14ac:dyDescent="0.25">
      <c r="A232" s="10">
        <f t="shared" si="3"/>
        <v>219</v>
      </c>
      <c r="B232" s="12" t="s">
        <v>196</v>
      </c>
    </row>
    <row r="233" spans="1:2" x14ac:dyDescent="0.25">
      <c r="A233" s="10">
        <f t="shared" si="3"/>
        <v>220</v>
      </c>
      <c r="B233" s="12" t="s">
        <v>197</v>
      </c>
    </row>
    <row r="234" spans="1:2" x14ac:dyDescent="0.25">
      <c r="A234" s="10">
        <f t="shared" si="3"/>
        <v>221</v>
      </c>
      <c r="B234" s="12" t="s">
        <v>198</v>
      </c>
    </row>
    <row r="235" spans="1:2" x14ac:dyDescent="0.25">
      <c r="A235" s="10">
        <f t="shared" si="3"/>
        <v>222</v>
      </c>
      <c r="B235" s="12" t="s">
        <v>199</v>
      </c>
    </row>
    <row r="236" spans="1:2" x14ac:dyDescent="0.25">
      <c r="A236" s="10">
        <f t="shared" si="3"/>
        <v>223</v>
      </c>
      <c r="B236" s="12" t="s">
        <v>80</v>
      </c>
    </row>
    <row r="237" spans="1:2" x14ac:dyDescent="0.25">
      <c r="A237" s="10">
        <f t="shared" si="3"/>
        <v>224</v>
      </c>
      <c r="B237" s="12" t="s">
        <v>200</v>
      </c>
    </row>
    <row r="238" spans="1:2" x14ac:dyDescent="0.25">
      <c r="A238" s="10">
        <f t="shared" si="3"/>
        <v>225</v>
      </c>
      <c r="B238" s="12" t="s">
        <v>201</v>
      </c>
    </row>
    <row r="239" spans="1:2" x14ac:dyDescent="0.25">
      <c r="A239" s="10">
        <f t="shared" si="3"/>
        <v>226</v>
      </c>
      <c r="B239" s="12" t="s">
        <v>202</v>
      </c>
    </row>
    <row r="240" spans="1:2" x14ac:dyDescent="0.25">
      <c r="A240" s="10">
        <f t="shared" si="3"/>
        <v>227</v>
      </c>
      <c r="B240" s="12" t="s">
        <v>203</v>
      </c>
    </row>
    <row r="241" spans="1:2" x14ac:dyDescent="0.25">
      <c r="A241" s="10">
        <f t="shared" si="3"/>
        <v>228</v>
      </c>
      <c r="B241" s="12" t="s">
        <v>204</v>
      </c>
    </row>
    <row r="242" spans="1:2" x14ac:dyDescent="0.25">
      <c r="A242" s="10">
        <f t="shared" si="3"/>
        <v>229</v>
      </c>
      <c r="B242" s="12" t="s">
        <v>100</v>
      </c>
    </row>
    <row r="243" spans="1:2" x14ac:dyDescent="0.25">
      <c r="A243" s="10">
        <f t="shared" si="3"/>
        <v>230</v>
      </c>
      <c r="B243" s="12" t="s">
        <v>205</v>
      </c>
    </row>
    <row r="244" spans="1:2" x14ac:dyDescent="0.25">
      <c r="A244" s="10">
        <f t="shared" si="3"/>
        <v>231</v>
      </c>
      <c r="B244" s="12" t="s">
        <v>206</v>
      </c>
    </row>
    <row r="245" spans="1:2" x14ac:dyDescent="0.25">
      <c r="A245" s="10">
        <f t="shared" si="3"/>
        <v>232</v>
      </c>
      <c r="B245" s="12" t="s">
        <v>207</v>
      </c>
    </row>
    <row r="246" spans="1:2" x14ac:dyDescent="0.25">
      <c r="A246" s="10">
        <f t="shared" si="3"/>
        <v>233</v>
      </c>
      <c r="B246" s="12" t="s">
        <v>208</v>
      </c>
    </row>
    <row r="247" spans="1:2" x14ac:dyDescent="0.25">
      <c r="A247" s="10">
        <f t="shared" si="3"/>
        <v>234</v>
      </c>
      <c r="B247" s="12" t="s">
        <v>209</v>
      </c>
    </row>
    <row r="248" spans="1:2" x14ac:dyDescent="0.25">
      <c r="A248" s="10">
        <f t="shared" si="3"/>
        <v>235</v>
      </c>
      <c r="B248" s="12" t="s">
        <v>210</v>
      </c>
    </row>
    <row r="249" spans="1:2" x14ac:dyDescent="0.25">
      <c r="A249" s="10">
        <f t="shared" si="3"/>
        <v>236</v>
      </c>
      <c r="B249" s="12" t="s">
        <v>211</v>
      </c>
    </row>
    <row r="250" spans="1:2" x14ac:dyDescent="0.25">
      <c r="A250" s="10">
        <f t="shared" si="3"/>
        <v>237</v>
      </c>
      <c r="B250" s="12" t="s">
        <v>212</v>
      </c>
    </row>
    <row r="251" spans="1:2" x14ac:dyDescent="0.25">
      <c r="A251" s="10">
        <f t="shared" si="3"/>
        <v>238</v>
      </c>
      <c r="B251" s="12" t="s">
        <v>213</v>
      </c>
    </row>
    <row r="252" spans="1:2" x14ac:dyDescent="0.25">
      <c r="A252" s="10">
        <f t="shared" si="3"/>
        <v>239</v>
      </c>
      <c r="B252" s="12" t="s">
        <v>214</v>
      </c>
    </row>
    <row r="253" spans="1:2" x14ac:dyDescent="0.25">
      <c r="A253" s="10">
        <f t="shared" si="3"/>
        <v>240</v>
      </c>
      <c r="B253" s="12" t="s">
        <v>215</v>
      </c>
    </row>
    <row r="254" spans="1:2" x14ac:dyDescent="0.25">
      <c r="A254" s="10">
        <f t="shared" si="3"/>
        <v>241</v>
      </c>
      <c r="B254" s="12" t="s">
        <v>216</v>
      </c>
    </row>
    <row r="255" spans="1:2" x14ac:dyDescent="0.25">
      <c r="A255" s="10">
        <f t="shared" si="3"/>
        <v>242</v>
      </c>
      <c r="B255" s="12" t="s">
        <v>217</v>
      </c>
    </row>
    <row r="256" spans="1:2" x14ac:dyDescent="0.25">
      <c r="A256" s="10">
        <f t="shared" si="3"/>
        <v>243</v>
      </c>
      <c r="B256" s="12" t="s">
        <v>218</v>
      </c>
    </row>
    <row r="257" spans="1:2" x14ac:dyDescent="0.25">
      <c r="A257" s="10">
        <f t="shared" si="3"/>
        <v>244</v>
      </c>
      <c r="B257" s="12" t="s">
        <v>219</v>
      </c>
    </row>
    <row r="258" spans="1:2" x14ac:dyDescent="0.25">
      <c r="A258" s="10">
        <f t="shared" si="3"/>
        <v>245</v>
      </c>
      <c r="B258" s="12" t="s">
        <v>220</v>
      </c>
    </row>
    <row r="259" spans="1:2" x14ac:dyDescent="0.25">
      <c r="A259" s="10">
        <f t="shared" si="3"/>
        <v>246</v>
      </c>
      <c r="B259" s="12" t="s">
        <v>221</v>
      </c>
    </row>
    <row r="260" spans="1:2" x14ac:dyDescent="0.25">
      <c r="A260" s="10">
        <f t="shared" si="3"/>
        <v>247</v>
      </c>
      <c r="B260" s="12" t="s">
        <v>222</v>
      </c>
    </row>
    <row r="261" spans="1:2" x14ac:dyDescent="0.25">
      <c r="A261" s="10">
        <f t="shared" si="3"/>
        <v>248</v>
      </c>
      <c r="B261" s="12" t="s">
        <v>223</v>
      </c>
    </row>
    <row r="262" spans="1:2" x14ac:dyDescent="0.25">
      <c r="A262" s="10">
        <f t="shared" si="3"/>
        <v>249</v>
      </c>
      <c r="B262" s="12" t="s">
        <v>224</v>
      </c>
    </row>
    <row r="263" spans="1:2" x14ac:dyDescent="0.25">
      <c r="A263" s="10">
        <f t="shared" si="3"/>
        <v>250</v>
      </c>
      <c r="B263" s="12" t="s">
        <v>225</v>
      </c>
    </row>
    <row r="264" spans="1:2" x14ac:dyDescent="0.25">
      <c r="A264" s="10">
        <f t="shared" si="3"/>
        <v>251</v>
      </c>
      <c r="B264" s="12" t="s">
        <v>226</v>
      </c>
    </row>
    <row r="265" spans="1:2" x14ac:dyDescent="0.25">
      <c r="A265" s="10">
        <f t="shared" si="3"/>
        <v>252</v>
      </c>
      <c r="B265" s="12" t="s">
        <v>227</v>
      </c>
    </row>
    <row r="266" spans="1:2" x14ac:dyDescent="0.25">
      <c r="A266" s="10">
        <f t="shared" si="3"/>
        <v>253</v>
      </c>
      <c r="B266" s="12" t="s">
        <v>228</v>
      </c>
    </row>
    <row r="267" spans="1:2" x14ac:dyDescent="0.25">
      <c r="A267" s="10">
        <f t="shared" si="3"/>
        <v>254</v>
      </c>
      <c r="B267" s="12" t="s">
        <v>229</v>
      </c>
    </row>
    <row r="268" spans="1:2" x14ac:dyDescent="0.25">
      <c r="A268" s="10">
        <f t="shared" si="3"/>
        <v>255</v>
      </c>
      <c r="B268" s="12" t="s">
        <v>230</v>
      </c>
    </row>
    <row r="269" spans="1:2" x14ac:dyDescent="0.25">
      <c r="A269" s="10">
        <f t="shared" si="3"/>
        <v>256</v>
      </c>
      <c r="B269" s="12" t="s">
        <v>230</v>
      </c>
    </row>
    <row r="270" spans="1:2" x14ac:dyDescent="0.25">
      <c r="A270" s="10">
        <f t="shared" si="3"/>
        <v>257</v>
      </c>
      <c r="B270" s="12" t="s">
        <v>231</v>
      </c>
    </row>
    <row r="271" spans="1:2" ht="16.5" thickBot="1" x14ac:dyDescent="0.3">
      <c r="A271" s="10">
        <f t="shared" si="3"/>
        <v>258</v>
      </c>
      <c r="B271" s="14" t="s">
        <v>232</v>
      </c>
    </row>
    <row r="272" spans="1:2" ht="18" customHeight="1" thickBot="1" x14ac:dyDescent="0.3">
      <c r="A272" s="19" t="s">
        <v>233</v>
      </c>
      <c r="B272" s="20"/>
    </row>
    <row r="273" spans="1:2" x14ac:dyDescent="0.25">
      <c r="A273" s="7">
        <v>1</v>
      </c>
      <c r="B273" s="11" t="s">
        <v>234</v>
      </c>
    </row>
    <row r="274" spans="1:2" x14ac:dyDescent="0.25">
      <c r="A274" s="10">
        <v>2</v>
      </c>
      <c r="B274" s="12" t="s">
        <v>235</v>
      </c>
    </row>
    <row r="275" spans="1:2" x14ac:dyDescent="0.25">
      <c r="A275" s="10">
        <v>3</v>
      </c>
      <c r="B275" s="12" t="s">
        <v>236</v>
      </c>
    </row>
    <row r="276" spans="1:2" x14ac:dyDescent="0.25">
      <c r="A276" s="10">
        <v>4</v>
      </c>
      <c r="B276" s="12" t="s">
        <v>237</v>
      </c>
    </row>
    <row r="277" spans="1:2" x14ac:dyDescent="0.25">
      <c r="A277" s="10">
        <v>5</v>
      </c>
      <c r="B277" s="12" t="s">
        <v>238</v>
      </c>
    </row>
    <row r="278" spans="1:2" x14ac:dyDescent="0.25">
      <c r="A278" s="10">
        <v>6</v>
      </c>
      <c r="B278" s="12" t="s">
        <v>239</v>
      </c>
    </row>
    <row r="279" spans="1:2" ht="16.5" thickBot="1" x14ac:dyDescent="0.3">
      <c r="A279" s="15">
        <v>7</v>
      </c>
      <c r="B279" s="13" t="s">
        <v>240</v>
      </c>
    </row>
    <row r="280" spans="1:2" ht="18" customHeight="1" thickBot="1" x14ac:dyDescent="0.3">
      <c r="A280" s="19" t="s">
        <v>241</v>
      </c>
      <c r="B280" s="20"/>
    </row>
    <row r="281" spans="1:2" ht="31.5" x14ac:dyDescent="0.25">
      <c r="A281" s="8">
        <v>1</v>
      </c>
      <c r="B281" s="11" t="s">
        <v>242</v>
      </c>
    </row>
    <row r="282" spans="1:2" x14ac:dyDescent="0.25">
      <c r="A282" s="16">
        <f>A281+1</f>
        <v>2</v>
      </c>
      <c r="B282" s="12" t="s">
        <v>243</v>
      </c>
    </row>
    <row r="283" spans="1:2" ht="31.5" x14ac:dyDescent="0.25">
      <c r="A283" s="16">
        <f t="shared" ref="A283:A297" si="4">A282+1</f>
        <v>3</v>
      </c>
      <c r="B283" s="12" t="s">
        <v>244</v>
      </c>
    </row>
    <row r="284" spans="1:2" x14ac:dyDescent="0.25">
      <c r="A284" s="16">
        <f t="shared" si="4"/>
        <v>4</v>
      </c>
      <c r="B284" s="12" t="s">
        <v>245</v>
      </c>
    </row>
    <row r="285" spans="1:2" x14ac:dyDescent="0.25">
      <c r="A285" s="16">
        <f t="shared" si="4"/>
        <v>5</v>
      </c>
      <c r="B285" s="12" t="s">
        <v>246</v>
      </c>
    </row>
    <row r="286" spans="1:2" x14ac:dyDescent="0.25">
      <c r="A286" s="16">
        <f t="shared" si="4"/>
        <v>6</v>
      </c>
      <c r="B286" s="12" t="s">
        <v>247</v>
      </c>
    </row>
    <row r="287" spans="1:2" x14ac:dyDescent="0.25">
      <c r="A287" s="16">
        <f t="shared" si="4"/>
        <v>7</v>
      </c>
      <c r="B287" s="12" t="s">
        <v>248</v>
      </c>
    </row>
    <row r="288" spans="1:2" x14ac:dyDescent="0.25">
      <c r="A288" s="16">
        <f t="shared" si="4"/>
        <v>8</v>
      </c>
      <c r="B288" s="12" t="s">
        <v>249</v>
      </c>
    </row>
    <row r="289" spans="1:2" x14ac:dyDescent="0.25">
      <c r="A289" s="16">
        <f t="shared" si="4"/>
        <v>9</v>
      </c>
      <c r="B289" s="12" t="s">
        <v>250</v>
      </c>
    </row>
    <row r="290" spans="1:2" x14ac:dyDescent="0.25">
      <c r="A290" s="16">
        <f t="shared" si="4"/>
        <v>10</v>
      </c>
      <c r="B290" s="12" t="s">
        <v>251</v>
      </c>
    </row>
    <row r="291" spans="1:2" x14ac:dyDescent="0.25">
      <c r="A291" s="16">
        <f t="shared" si="4"/>
        <v>11</v>
      </c>
      <c r="B291" s="12" t="s">
        <v>252</v>
      </c>
    </row>
    <row r="292" spans="1:2" x14ac:dyDescent="0.25">
      <c r="A292" s="16">
        <f t="shared" si="4"/>
        <v>12</v>
      </c>
      <c r="B292" s="12" t="s">
        <v>253</v>
      </c>
    </row>
    <row r="293" spans="1:2" x14ac:dyDescent="0.25">
      <c r="A293" s="16">
        <f t="shared" si="4"/>
        <v>13</v>
      </c>
      <c r="B293" s="12" t="s">
        <v>254</v>
      </c>
    </row>
    <row r="294" spans="1:2" x14ac:dyDescent="0.25">
      <c r="A294" s="16">
        <f t="shared" si="4"/>
        <v>14</v>
      </c>
      <c r="B294" s="12" t="s">
        <v>255</v>
      </c>
    </row>
    <row r="295" spans="1:2" x14ac:dyDescent="0.25">
      <c r="A295" s="16">
        <f t="shared" si="4"/>
        <v>15</v>
      </c>
      <c r="B295" s="12" t="s">
        <v>256</v>
      </c>
    </row>
    <row r="296" spans="1:2" x14ac:dyDescent="0.25">
      <c r="A296" s="16">
        <f t="shared" si="4"/>
        <v>16</v>
      </c>
      <c r="B296" s="12" t="s">
        <v>257</v>
      </c>
    </row>
    <row r="297" spans="1:2" ht="16.5" thickBot="1" x14ac:dyDescent="0.3">
      <c r="A297" s="17">
        <f t="shared" si="4"/>
        <v>17</v>
      </c>
      <c r="B297" s="13" t="s">
        <v>258</v>
      </c>
    </row>
    <row r="298" spans="1:2" x14ac:dyDescent="0.25">
      <c r="A298" s="4"/>
    </row>
    <row r="300" spans="1:2" x14ac:dyDescent="0.25">
      <c r="B300" s="18"/>
    </row>
  </sheetData>
  <mergeCells count="11">
    <mergeCell ref="A1:B1"/>
    <mergeCell ref="A2:B2"/>
    <mergeCell ref="A3:B3"/>
    <mergeCell ref="A4:B4"/>
    <mergeCell ref="A5:B5"/>
    <mergeCell ref="A13:B13"/>
    <mergeCell ref="A272:B272"/>
    <mergeCell ref="A280:B280"/>
    <mergeCell ref="A7:B7"/>
    <mergeCell ref="A8:B8"/>
    <mergeCell ref="A9:B9"/>
  </mergeCells>
  <printOptions horizontalCentered="1"/>
  <pageMargins left="0.70866141732283472" right="0.70866141732283472" top="1.2204724409448819" bottom="0.47244094488188981" header="0.47244094488188981" footer="0.31496062992125984"/>
  <pageSetup paperSize="9" firstPageNumber="64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7
к постановлению администрации
 городского округа Тольятти
от____________№_________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2019-03-20T07:48:50Z</cp:lastPrinted>
  <dcterms:created xsi:type="dcterms:W3CDTF">2019-03-11T10:48:28Z</dcterms:created>
  <dcterms:modified xsi:type="dcterms:W3CDTF">2019-03-20T07:48:54Z</dcterms:modified>
</cp:coreProperties>
</file>