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ADE56C38-99B4-4D5C-B730-D07A516151A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ФЭО в программу 20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APPT" localSheetId="0">#REF!</definedName>
    <definedName name="APPT">#REF!</definedName>
    <definedName name="APPT_19" localSheetId="0">#REF!</definedName>
    <definedName name="APPT_19">#REF!</definedName>
    <definedName name="APPT_21" localSheetId="0">#REF!</definedName>
    <definedName name="APPT_21">#REF!</definedName>
    <definedName name="BBB" localSheetId="0">#REF!</definedName>
    <definedName name="BBB">#REF!</definedName>
    <definedName name="beg_date">[1]Parametrs!$A$1</definedName>
    <definedName name="dd" localSheetId="0">#REF!+#REF!+#REF!+#REF!+#REF!</definedName>
    <definedName name="dd">#REF!+#REF!+#REF!+#REF!+#REF!</definedName>
    <definedName name="end_date">[1]Parametrs!$A$2</definedName>
    <definedName name="Excel_BuiltIn__FilterDatabase_1" localSheetId="0">#REF!</definedName>
    <definedName name="Excel_BuiltIn__FilterDatabase_1">#REF!</definedName>
    <definedName name="Excel_BuiltIn__FilterDatabase_11" localSheetId="0">#REF!</definedName>
    <definedName name="Excel_BuiltIn__FilterDatabase_11">#REF!</definedName>
    <definedName name="Excel_BuiltIn__FilterDatabase_12" localSheetId="0">#REF!</definedName>
    <definedName name="Excel_BuiltIn__FilterDatabase_12">#REF!</definedName>
    <definedName name="Excel_BuiltIn__FilterDatabase_17" localSheetId="0">#REF!</definedName>
    <definedName name="Excel_BuiltIn__FilterDatabase_17">#REF!</definedName>
    <definedName name="Excel_BuiltIn__FilterDatabase_3" localSheetId="0">#REF!</definedName>
    <definedName name="Excel_BuiltIn__FilterDatabase_3">#REF!</definedName>
    <definedName name="Excel_BuiltIn__FilterDatabase_4" localSheetId="0">#REF!</definedName>
    <definedName name="Excel_BuiltIn__FilterDatabase_4">#REF!</definedName>
    <definedName name="Excel_BuiltIn__FilterDatabase_5" localSheetId="0">#REF!</definedName>
    <definedName name="Excel_BuiltIn__FilterDatabase_5">#REF!</definedName>
    <definedName name="Excel_BuiltIn__FilterDatabase_6" localSheetId="0">#REF!</definedName>
    <definedName name="Excel_BuiltIn__FilterDatabase_6">#REF!</definedName>
    <definedName name="Excel_BuiltIn__FilterDatabase_7" localSheetId="0">#REF!</definedName>
    <definedName name="Excel_BuiltIn__FilterDatabase_7">#REF!</definedName>
    <definedName name="Excel_BuiltIn__FilterDatabase_9" localSheetId="0">#REF!</definedName>
    <definedName name="Excel_BuiltIn__FilterDatabase_9">#REF!</definedName>
    <definedName name="Excel_BuiltIn_Print_Area_1" localSheetId="0">#REF!</definedName>
    <definedName name="Excel_BuiltIn_Print_Area_1">#REF!</definedName>
    <definedName name="Excel_BuiltIn_Print_Area_11" localSheetId="0">#REF!</definedName>
    <definedName name="Excel_BuiltIn_Print_Area_11">#REF!</definedName>
    <definedName name="Excel_BuiltIn_Print_Area_12" localSheetId="0">#REF!</definedName>
    <definedName name="Excel_BuiltIn_Print_Area_1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Area_7" localSheetId="0">#REF!</definedName>
    <definedName name="Excel_BuiltIn_Print_Area_7">#REF!</definedName>
    <definedName name="Excel_BuiltIn_Print_Area_8" localSheetId="0">#REF!</definedName>
    <definedName name="Excel_BuiltIn_Print_Area_8">#REF!</definedName>
    <definedName name="Excel_BuiltIn_Print_Area_9" localSheetId="0">#REF!</definedName>
    <definedName name="Excel_BuiltIn_Print_Area_9">#REF!</definedName>
    <definedName name="Excel_BuiltIn_Print_Titles_1" localSheetId="0">#REF!</definedName>
    <definedName name="Excel_BuiltIn_Print_Titles_1">#REF!</definedName>
    <definedName name="Excel_BuiltIn_Print_Titles_11" localSheetId="0">#REF!</definedName>
    <definedName name="Excel_BuiltIn_Print_Titles_11">#REF!</definedName>
    <definedName name="Excel_BuiltIn_Print_Titles_12" localSheetId="0">#REF!</definedName>
    <definedName name="Excel_BuiltIn_Print_Titles_12">#REF!</definedName>
    <definedName name="Excel_BuiltIn_Print_Titles_2" localSheetId="0">#REF!</definedName>
    <definedName name="Excel_BuiltIn_Print_Titles_2">#REF!</definedName>
    <definedName name="Excel_BuiltIn_Print_Titles_2_1" localSheetId="0">#REF!</definedName>
    <definedName name="Excel_BuiltIn_Print_Titles_2_1">#REF!</definedName>
    <definedName name="Excel_BuiltIn_Print_Titles_4" localSheetId="0">#REF!</definedName>
    <definedName name="Excel_BuiltIn_Print_Titles_4">#REF!</definedName>
    <definedName name="Excel_BuiltIn_Print_Titles_5" localSheetId="0">#REF!</definedName>
    <definedName name="Excel_BuiltIn_Print_Titles_5">#REF!</definedName>
    <definedName name="Excel_BuiltIn_Print_Titles_7" localSheetId="0">#REF!</definedName>
    <definedName name="Excel_BuiltIn_Print_Titles_7">#REF!</definedName>
    <definedName name="Excel_BuiltIn_Print_Titles_9" localSheetId="0">#REF!</definedName>
    <definedName name="Excel_BuiltIn_Print_Titles_9">#REF!</definedName>
    <definedName name="f" localSheetId="0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f">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+[2]ШКОЛЫ!#REF!</definedName>
    <definedName name="FIO" localSheetId="0">#REF!</definedName>
    <definedName name="FIO">#REF!</definedName>
    <definedName name="FIO_19" localSheetId="0">#REF!</definedName>
    <definedName name="FIO_19">#REF!</definedName>
    <definedName name="FIO_21" localSheetId="0">#REF!</definedName>
    <definedName name="FIO_21">#REF!</definedName>
    <definedName name="h" localSheetId="0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h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l" localSheetId="0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l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q" localSheetId="0">#REF!+#REF!+#REF!+#REF!+#REF!</definedName>
    <definedName name="q">#REF!+#REF!+#REF!+#REF!+#REF!</definedName>
    <definedName name="SIGN" localSheetId="0">#REF!</definedName>
    <definedName name="SIGN">#REF!</definedName>
    <definedName name="SIGN_19" localSheetId="0">#REF!</definedName>
    <definedName name="SIGN_19">#REF!</definedName>
    <definedName name="SIGN_21" localSheetId="0">#REF!</definedName>
    <definedName name="SIGN_21">#REF!</definedName>
    <definedName name="wrn.Проект._.бюджета._.1997г.." hidden="1">{#N/A,#N/A,TRUE,"Дох_к";#N/A,#N/A,TRUE,"Расх_к";#N/A,#N/A,TRUE,"Дох_о";#N/A,#N/A,TRUE,"Расх_о";#N/A,#N/A,TRUE,"Ст8_9";#N/A,#N/A,TRUE,"Ст_10";#N/A,#N/A,TRUE,"Ст11_15"}</definedName>
    <definedName name="б" hidden="1">{#N/A,#N/A,TRUE,"Дох_к";#N/A,#N/A,TRUE,"Расх_к";#N/A,#N/A,TRUE,"Дох_о";#N/A,#N/A,TRUE,"Расх_о";#N/A,#N/A,TRUE,"Ст8_9";#N/A,#N/A,TRUE,"Ст_10";#N/A,#N/A,TRUE,"Ст11_15"}</definedName>
    <definedName name="бюджет" localSheetId="0">#REF!</definedName>
    <definedName name="бюджет">#REF!</definedName>
    <definedName name="бюджетСадв" localSheetId="0">#REF!</definedName>
    <definedName name="бюджетСадв">#REF!</definedName>
    <definedName name="год" localSheetId="0">#REF!+#REF!+#REF!+#REF!</definedName>
    <definedName name="год">#REF!+#REF!+#REF!+#REF!</definedName>
    <definedName name="ддд" localSheetId="0">#REF!</definedName>
    <definedName name="ддд">#REF!</definedName>
    <definedName name="ек5нрква" hidden="1">{#N/A,#N/A,TRUE,"Дох_к";#N/A,#N/A,TRUE,"Расх_к";#N/A,#N/A,TRUE,"Дох_о";#N/A,#N/A,TRUE,"Расх_о";#N/A,#N/A,TRUE,"Ст8_9";#N/A,#N/A,TRUE,"Ст_10";#N/A,#N/A,TRUE,"Ст11_15"}</definedName>
    <definedName name="енгл" localSheetId="0">#REF!</definedName>
    <definedName name="енгл">#REF!</definedName>
    <definedName name="ехсед" localSheetId="0">#REF!</definedName>
    <definedName name="ехсед">#REF!</definedName>
    <definedName name="ИТОГО" localSheetId="0">#REF!+#REF!+#REF!</definedName>
    <definedName name="ИТОГО">#REF!+#REF!+#REF!</definedName>
    <definedName name="й" localSheetId="0">#REF!</definedName>
    <definedName name="й">#REF!</definedName>
    <definedName name="Канц" localSheetId="0">#REF!+#REF!+#REF!+#REF!+#REF!</definedName>
    <definedName name="Канц">#REF!+#REF!+#REF!+#REF!+#REF!</definedName>
    <definedName name="квартал" localSheetId="0">SUM(#REF!)</definedName>
    <definedName name="квартал">SUM(#REF!)</definedName>
    <definedName name="кккккк" localSheetId="0">#REF!</definedName>
    <definedName name="кккккк">#REF!</definedName>
    <definedName name="кпь" localSheetId="0">#REF!+#REF!+#REF!+#REF!+#REF!</definedName>
    <definedName name="кпь">#REF!+#REF!+#REF!+#REF!+#REF!</definedName>
    <definedName name="критерий1_МДОУ" localSheetId="0">#REF!</definedName>
    <definedName name="критерий1_МДОУ">#REF!</definedName>
    <definedName name="крол" localSheetId="0">#REF!</definedName>
    <definedName name="крол">#REF!</definedName>
    <definedName name="лист" localSheetId="0">#REF!</definedName>
    <definedName name="лист">#REF!</definedName>
    <definedName name="мролщ" localSheetId="0">#REF!+#REF!+#REF!+#REF!+#REF!</definedName>
    <definedName name="мролщ">#REF!+#REF!+#REF!+#REF!+#REF!</definedName>
    <definedName name="мук" localSheetId="0">'[4]04901'!#REF!</definedName>
    <definedName name="мук">'[4]04901'!#REF!</definedName>
    <definedName name="мц" localSheetId="0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мц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ннн" localSheetId="0">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</definedName>
    <definedName name="ннн">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+[5]ШКОЛЫ!#REF!</definedName>
    <definedName name="новое" localSheetId="0">#REF!</definedName>
    <definedName name="новое">#REF!</definedName>
    <definedName name="_xlnm.Print_Area" localSheetId="0">'ФЭО в программу 2020'!$A$1:$G$7</definedName>
    <definedName name="олл" localSheetId="0">#REF!+#REF!+#REF!+#REF!+#REF!</definedName>
    <definedName name="олл">#REF!+#REF!+#REF!+#REF!+#REF!</definedName>
    <definedName name="оооо" localSheetId="0">#REF!+#REF!+#REF!+#REF!+#REF!</definedName>
    <definedName name="оооо">#REF!+#REF!+#REF!+#REF!+#REF!</definedName>
    <definedName name="отклонения" localSheetId="0">#REF!-#REF!</definedName>
    <definedName name="отклонения">#REF!-#REF!</definedName>
    <definedName name="парол" localSheetId="0">#REF!+#REF!+#REF!+#REF!+#REF!</definedName>
    <definedName name="парол">#REF!+#REF!+#REF!+#REF!+#REF!</definedName>
    <definedName name="пит" localSheetId="0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пит">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+[3]ШКОЛЫ!#REF!</definedName>
    <definedName name="ПРОЕКТ" hidden="1">{#N/A,#N/A,TRUE,"Дох_к";#N/A,#N/A,TRUE,"Расх_к";#N/A,#N/A,TRUE,"Дох_о";#N/A,#N/A,TRUE,"Расх_о";#N/A,#N/A,TRUE,"Ст8_9";#N/A,#N/A,TRUE,"Ст_10";#N/A,#N/A,TRUE,"Ст11_15"}</definedName>
    <definedName name="прол" localSheetId="0">#REF!</definedName>
    <definedName name="прол">#REF!</definedName>
    <definedName name="проло" localSheetId="0">#REF!+#REF!+#REF!+#REF!+#REF!</definedName>
    <definedName name="проло">#REF!+#REF!+#REF!+#REF!+#REF!</definedName>
    <definedName name="р" hidden="1">{#N/A,#N/A,TRUE,"Дох_к";#N/A,#N/A,TRUE,"Расх_к";#N/A,#N/A,TRUE,"Дох_о";#N/A,#N/A,TRUE,"Расх_о";#N/A,#N/A,TRUE,"Ст8_9";#N/A,#N/A,TRUE,"Ст_10";#N/A,#N/A,TRUE,"Ст11_15"}</definedName>
    <definedName name="Расх" localSheetId="0">SUM(#REF!)</definedName>
    <definedName name="Расх">SUM(#REF!)</definedName>
    <definedName name="расходы" localSheetId="0">SUM(#REF!)</definedName>
    <definedName name="расходы">SUM(#REF!)</definedName>
    <definedName name="рен" hidden="1">{#N/A,#N/A,TRUE,"Дох_к";#N/A,#N/A,TRUE,"Расх_к";#N/A,#N/A,TRUE,"Дох_о";#N/A,#N/A,TRUE,"Расх_о";#N/A,#N/A,TRUE,"Ст8_9";#N/A,#N/A,TRUE,"Ст_10";#N/A,#N/A,TRUE,"Ст11_15"}</definedName>
    <definedName name="ролд" localSheetId="0">#REF!</definedName>
    <definedName name="ролд">#REF!</definedName>
    <definedName name="роолдл" localSheetId="0">#REF!</definedName>
    <definedName name="роолдл">#REF!</definedName>
    <definedName name="ррр" localSheetId="0">'[4]04901'!#REF!</definedName>
    <definedName name="ррр">'[4]04901'!#REF!</definedName>
    <definedName name="сиртл" localSheetId="0">#REF!+#REF!+#REF!+#REF!+#REF!</definedName>
    <definedName name="сиртл">#REF!+#REF!+#REF!+#REF!+#REF!</definedName>
    <definedName name="текущие" hidden="1">{#N/A,#N/A,TRUE,"Дох_к";#N/A,#N/A,TRUE,"Расх_к";#N/A,#N/A,TRUE,"Дох_о";#N/A,#N/A,TRUE,"Расх_о";#N/A,#N/A,TRUE,"Ст8_9";#N/A,#N/A,TRUE,"Ст_10";#N/A,#N/A,TRUE,"Ст11_15"}</definedName>
    <definedName name="тепл" localSheetId="0">'[4]04901'!#REF!</definedName>
    <definedName name="тепл">'[4]04901'!#REF!</definedName>
    <definedName name="тепло" localSheetId="0">'[4]04901'!#REF!</definedName>
    <definedName name="тепло">'[4]04901'!#REF!</definedName>
    <definedName name="тепло_18" localSheetId="0">'[6]04901'!#REF!</definedName>
    <definedName name="тепло_18">'[6]04901'!#REF!</definedName>
    <definedName name="тепло_20" localSheetId="0">'[6]04901'!#REF!</definedName>
    <definedName name="тепло_20">'[6]04901'!#REF!</definedName>
    <definedName name="тепло1" localSheetId="0">'[4]04901'!#REF!</definedName>
    <definedName name="тепло1">'[4]04901'!#REF!</definedName>
    <definedName name="тть" localSheetId="0">#REF!</definedName>
    <definedName name="тть">#REF!</definedName>
    <definedName name="ц" localSheetId="0">SUM(#REF!)</definedName>
    <definedName name="ц">SUM(#REF!)</definedName>
    <definedName name="школы" localSheetId="0">#REF!+#REF!+#REF!+#REF!+#REF!</definedName>
    <definedName name="школы">#REF!+#REF!+#REF!+#REF!+#REF!</definedName>
    <definedName name="щнеа" localSheetId="0">#REF!+#REF!+#REF!+#REF!+#REF!</definedName>
    <definedName name="щнеа">#REF!+#REF!+#REF!+#REF!+#REF!</definedName>
  </definedNames>
  <calcPr calcId="181029"/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<sst xmlns="http://schemas.openxmlformats.org/spreadsheetml/2006/main" count="13" uniqueCount="13">
  <si>
    <t>Информация о планируемых объемах бюджетных ассигнований на 2020 год</t>
  </si>
  <si>
    <t>№ п/п</t>
  </si>
  <si>
    <t>Наименование выплаты</t>
  </si>
  <si>
    <t>Категории воспитанников</t>
  </si>
  <si>
    <t>Количество воспитанников</t>
  </si>
  <si>
    <t>Размер выплат, руб.</t>
  </si>
  <si>
    <t>Среднее количество дней посещения в год</t>
  </si>
  <si>
    <t>Плановый объём бюджетных ассигнований на 2020 год, тыс. руб.</t>
  </si>
  <si>
    <t xml:space="preserve"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Тольятти, реализующих образовательную программу дошкольного образования
</t>
  </si>
  <si>
    <t>дети в возрасте до 3-х лет</t>
  </si>
  <si>
    <t>дети в возрасте от 3-х до 7-ми лет</t>
  </si>
  <si>
    <t>Итого: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</si>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</sst>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_-* #,##0.00_р_._-;\-* #,##0.00_р_._-;_-* \-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8"/>
      <name val="Times New Roman"/>
      <family val="2"/>
      <charset val="204"/>
    </font>
    <font>
      <sz val="10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9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1" fillId="0" borderId="0"/>
    <xf numFmtId="0" fontId="5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6" fillId="0" borderId="0"/>
    <xf numFmtId="0" fontId="4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5" fontId="8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</cellStyleXfs>
  <cellXfs count="13">
    <xf numFmtId="0" fontId="0" fillId="0" borderId="0" xfId="0"/>
    <xf numFmtId="2" fontId="1" fillId="0" borderId="0" xfId="1" applyNumberFormat="1" applyAlignment="1">
      <alignment horizontal="center" vertical="center"/>
    </xf>
    <xf numFmtId="2" fontId="2" fillId="0" borderId="0" xfId="1" applyNumberFormat="1" applyFont="1" applyAlignment="1">
      <alignment vertical="center"/>
    </xf>
    <xf numFmtId="2" fontId="10" fillId="0" borderId="0" xfId="1" applyNumberFormat="1" applyFont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>
      <alignment horizontal="center" vertical="center" wrapText="1"/>
    </xf>
    <xf numFmtId="1" fontId="10" fillId="0" borderId="2" xfId="1" applyNumberFormat="1" applyFont="1" applyBorder="1" applyAlignment="1">
      <alignment horizontal="center" vertical="center"/>
    </xf>
    <xf numFmtId="2" fontId="10" fillId="0" borderId="2" xfId="1" applyNumberFormat="1" applyFont="1" applyBorder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1" fontId="10" fillId="0" borderId="2" xfId="1" applyNumberFormat="1" applyFont="1" applyBorder="1" applyAlignment="1">
      <alignment horizontal="center" vertical="center" wrapText="1"/>
    </xf>
    <xf numFmtId="2" fontId="10" fillId="0" borderId="2" xfId="1" applyNumberFormat="1" applyFont="1" applyBorder="1" applyAlignment="1">
      <alignment horizontal="center" vertical="center" wrapText="1"/>
    </xf>
  </cellXfs>
  <cellStyles count="69">
    <cellStyle name="Гиперссылка 2" xfId="2" xr:uid="{00000000-0005-0000-0000-000000000000}"/>
    <cellStyle name="Денежный 2" xfId="3" xr:uid="{00000000-0005-0000-0000-000001000000}"/>
    <cellStyle name="Обычный" xfId="0" builtinId="0"/>
    <cellStyle name="Обычный 10" xfId="4" xr:uid="{00000000-0005-0000-0000-000003000000}"/>
    <cellStyle name="Обычный 11" xfId="5" xr:uid="{00000000-0005-0000-0000-000004000000}"/>
    <cellStyle name="Обычный 12" xfId="6" xr:uid="{00000000-0005-0000-0000-000005000000}"/>
    <cellStyle name="Обычный 13" xfId="7" xr:uid="{00000000-0005-0000-0000-000006000000}"/>
    <cellStyle name="Обычный 14" xfId="8" xr:uid="{00000000-0005-0000-0000-000007000000}"/>
    <cellStyle name="Обычный 15" xfId="9" xr:uid="{00000000-0005-0000-0000-000008000000}"/>
    <cellStyle name="Обычный 16" xfId="10" xr:uid="{00000000-0005-0000-0000-000009000000}"/>
    <cellStyle name="Обычный 17" xfId="11" xr:uid="{00000000-0005-0000-0000-00000A000000}"/>
    <cellStyle name="Обычный 18" xfId="12" xr:uid="{00000000-0005-0000-0000-00000B000000}"/>
    <cellStyle name="Обычный 19" xfId="13" xr:uid="{00000000-0005-0000-0000-00000C000000}"/>
    <cellStyle name="Обычный 2" xfId="1" xr:uid="{00000000-0005-0000-0000-00000D000000}"/>
    <cellStyle name="Обычный 2 2" xfId="14" xr:uid="{00000000-0005-0000-0000-00000E000000}"/>
    <cellStyle name="Обычный 2 2 2" xfId="15" xr:uid="{00000000-0005-0000-0000-00000F000000}"/>
    <cellStyle name="Обычный 2 2 2 2" xfId="16" xr:uid="{00000000-0005-0000-0000-000010000000}"/>
    <cellStyle name="Обычный 2 2 2 3" xfId="17" xr:uid="{00000000-0005-0000-0000-000011000000}"/>
    <cellStyle name="Обычный 2 2 2 4" xfId="18" xr:uid="{00000000-0005-0000-0000-000012000000}"/>
    <cellStyle name="Обычный 2 2 3" xfId="19" xr:uid="{00000000-0005-0000-0000-000013000000}"/>
    <cellStyle name="Обычный 2 2 3 2" xfId="20" xr:uid="{00000000-0005-0000-0000-000014000000}"/>
    <cellStyle name="Обычный 2 2 4" xfId="21" xr:uid="{00000000-0005-0000-0000-000015000000}"/>
    <cellStyle name="Обычный 2 2 5" xfId="22" xr:uid="{00000000-0005-0000-0000-000016000000}"/>
    <cellStyle name="Обычный 2 3" xfId="23" xr:uid="{00000000-0005-0000-0000-000017000000}"/>
    <cellStyle name="Обычный 2 4" xfId="24" xr:uid="{00000000-0005-0000-0000-000018000000}"/>
    <cellStyle name="Обычный 2 4 2" xfId="25" xr:uid="{00000000-0005-0000-0000-000019000000}"/>
    <cellStyle name="Обычный 2 5" xfId="26" xr:uid="{00000000-0005-0000-0000-00001A000000}"/>
    <cellStyle name="Обычный 2 6" xfId="27" xr:uid="{00000000-0005-0000-0000-00001B000000}"/>
    <cellStyle name="Обычный 2 7" xfId="28" xr:uid="{00000000-0005-0000-0000-00001C000000}"/>
    <cellStyle name="Обычный 2_Информация по ДОУ   отчет на 05число" xfId="29" xr:uid="{00000000-0005-0000-0000-00001D000000}"/>
    <cellStyle name="Обычный 20" xfId="30" xr:uid="{00000000-0005-0000-0000-00001E000000}"/>
    <cellStyle name="Обычный 3" xfId="31" xr:uid="{00000000-0005-0000-0000-00001F000000}"/>
    <cellStyle name="Обычный 3 2" xfId="32" xr:uid="{00000000-0005-0000-0000-000020000000}"/>
    <cellStyle name="Обычный 3 2 2" xfId="33" xr:uid="{00000000-0005-0000-0000-000021000000}"/>
    <cellStyle name="Обычный 3 2 3" xfId="34" xr:uid="{00000000-0005-0000-0000-000022000000}"/>
    <cellStyle name="Обычный 3 2 4" xfId="35" xr:uid="{00000000-0005-0000-0000-000023000000}"/>
    <cellStyle name="Обычный 4" xfId="36" xr:uid="{00000000-0005-0000-0000-000024000000}"/>
    <cellStyle name="Обычный 4 2" xfId="37" xr:uid="{00000000-0005-0000-0000-000025000000}"/>
    <cellStyle name="Обычный 5" xfId="38" xr:uid="{00000000-0005-0000-0000-000026000000}"/>
    <cellStyle name="Обычный 5 2" xfId="39" xr:uid="{00000000-0005-0000-0000-000027000000}"/>
    <cellStyle name="Обычный 6" xfId="40" xr:uid="{00000000-0005-0000-0000-000028000000}"/>
    <cellStyle name="Обычный 6 2" xfId="41" xr:uid="{00000000-0005-0000-0000-000029000000}"/>
    <cellStyle name="Обычный 7" xfId="42" xr:uid="{00000000-0005-0000-0000-00002A000000}"/>
    <cellStyle name="Обычный 7 2" xfId="43" xr:uid="{00000000-0005-0000-0000-00002B000000}"/>
    <cellStyle name="Обычный 7 3" xfId="44" xr:uid="{00000000-0005-0000-0000-00002C000000}"/>
    <cellStyle name="Обычный 7 4" xfId="45" xr:uid="{00000000-0005-0000-0000-00002D000000}"/>
    <cellStyle name="Обычный 8" xfId="46" xr:uid="{00000000-0005-0000-0000-00002E000000}"/>
    <cellStyle name="Обычный 8 2" xfId="47" xr:uid="{00000000-0005-0000-0000-00002F000000}"/>
    <cellStyle name="Обычный 9" xfId="48" xr:uid="{00000000-0005-0000-0000-000030000000}"/>
    <cellStyle name="Обычный 9 2" xfId="49" xr:uid="{00000000-0005-0000-0000-000031000000}"/>
    <cellStyle name="Процентный 2" xfId="50" xr:uid="{00000000-0005-0000-0000-000032000000}"/>
    <cellStyle name="Процентный 2 2" xfId="51" xr:uid="{00000000-0005-0000-0000-000033000000}"/>
    <cellStyle name="Процентный 3" xfId="52" xr:uid="{00000000-0005-0000-0000-000034000000}"/>
    <cellStyle name="Процентный 3 2" xfId="53" xr:uid="{00000000-0005-0000-0000-000035000000}"/>
    <cellStyle name="Процентный 4" xfId="54" xr:uid="{00000000-0005-0000-0000-000036000000}"/>
    <cellStyle name="Тысячи [0]_ауп" xfId="55" xr:uid="{00000000-0005-0000-0000-000037000000}"/>
    <cellStyle name="Тысячи_ауп" xfId="56" xr:uid="{00000000-0005-0000-0000-000038000000}"/>
    <cellStyle name="Финансовый 2" xfId="57" xr:uid="{00000000-0005-0000-0000-000039000000}"/>
    <cellStyle name="Финансовый 2 2" xfId="58" xr:uid="{00000000-0005-0000-0000-00003A000000}"/>
    <cellStyle name="Финансовый 2 3" xfId="59" xr:uid="{00000000-0005-0000-0000-00003B000000}"/>
    <cellStyle name="Финансовый 2 4" xfId="60" xr:uid="{00000000-0005-0000-0000-00003C000000}"/>
    <cellStyle name="Финансовый 3" xfId="61" xr:uid="{00000000-0005-0000-0000-00003D000000}"/>
    <cellStyle name="Финансовый 3 2" xfId="62" xr:uid="{00000000-0005-0000-0000-00003E000000}"/>
    <cellStyle name="Финансовый 4" xfId="63" xr:uid="{00000000-0005-0000-0000-00003F000000}"/>
    <cellStyle name="Финансовый 5" xfId="64" xr:uid="{00000000-0005-0000-0000-000040000000}"/>
    <cellStyle name="Финансовый 6" xfId="65" xr:uid="{00000000-0005-0000-0000-000041000000}"/>
    <cellStyle name="Финансовый 7" xfId="66" xr:uid="{00000000-0005-0000-0000-000042000000}"/>
    <cellStyle name="Финансовый 8" xfId="67" xr:uid="{00000000-0005-0000-0000-000043000000}"/>
    <cellStyle name="Финансовый 9" xfId="68" xr:uid="{00000000-0005-0000-0000-00004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0.102.254\share\&#1086;&#1090;&#1076;&#1077;&#1083;%20&#1101;&#1082;&#1086;&#1085;&#1086;&#1084;&#1080;&#1095;&#1077;&#1089;&#1082;&#1086;&#1075;&#1086;%20&#1087;&#1083;&#1072;&#1085;&#1080;&#1088;&#1086;&#1074;&#1072;&#1085;&#1080;&#1103;%20&#1080;%20&#1087;&#1088;&#1086;&#1075;&#1085;&#1086;&#1079;&#1080;&#1088;&#1086;&#1074;&#1072;&#1085;&#1080;&#1103;\&#1057;&#1040;&#1042;&#1059;&#1064;&#1050;&#1048;&#1053;&#1040;\12.08\&#1041;&#1091;&#1088;&#1086;&#1074;&#1080;&#1093;&#1080;&#1085;&#1072;\&#1055;&#1086;&#1089;&#1077;&#1097;&#1072;&#1077;&#1084;&#1086;&#1089;&#1090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2002%20&#1075;&#1086;&#1076;\&#1052;&#1047;%202002\&#1055;&#1088;&#1086;&#1075;&#1088;&#1072;&#1084;&#1084;&#1072;\&#1092;&#1080;&#1085;&#1072;&#1085;&#10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5;&#1086;&#1095;&#1090;&#1072;\&#1055;&#1088;&#1086;&#1075;&#1088;&#1072;&#1084;&#1084;&#1072;\&#1092;&#1080;&#1085;&#1072;&#1085;&#10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document/2006/2006%20&#1044;&#1045;&#1058;&#1057;&#1050;&#1048;&#1045;%20&#1057;&#1040;&#1044;&#1067;/&#1057;&#1084;&#1077;&#1090;&#1099;%202006%20&#1086;&#1090;%20&#1046;&#1040;&#1053;&#1053;&#1067;/&#1057;&#1042;&#1054;&#1044;%20%20&#1073;&#1102;&#1076;&#1078;&#1077;&#1090;&#1072;,%20&#1074;&#1085;&#1077;&#1073;&#1102;&#1076;&#1078;.%20%202006&#1075;.%20&#1085;&#1072;%2003.02.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324-004\&#1055;&#1054;&#1063;&#1058;&#1054;&#1042;&#1067;&#1049;%20&#1071;&#1065;&#1048;\&#1052;&#1086;&#1080;%20&#1076;&#1086;&#1082;&#1091;&#1084;&#1077;&#1085;&#1090;&#1099;\2003%20&#1075;\&#1074;&#1072;&#1088;&#1080;&#1072;&#1085;&#1090;&#1099;%20&#1085;&#1086;&#1103;&#1073;&#1088;&#1103;\&#1086;&#1073;&#1097;&#1080;&#1077;\2002%20&#1075;&#1086;&#1076;\&#1091;&#1090;&#1086;&#1095;&#1085;&#1077;&#1085;&#1085;&#1099;&#1081;%20&#1084;&#1091;&#1085;&#1080;&#1094;&#1080;&#1087;&#1072;&#1083;&#1100;&#1085;&#1099;&#1081;%20&#1079;&#1072;&#1082;&#1072;&#1079;%202002\&#1091;&#1090;&#1086;&#1095;&#1085;&#1077;&#1085;&#1085;&#1099;&#1081;%20&#1084;&#1091;&#1085;&#1080;&#1094;&#1080;&#1087;&#1072;&#1083;&#1100;&#1085;&#1099;&#1081;%20&#1079;&#1072;&#1082;&#1072;&#1079;%202002\&#1055;&#1088;&#1086;&#1075;&#1088;&#1072;&#1084;&#1084;&#1072;\&#1092;&#1080;&#1085;&#1072;&#1085;&#10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/&#1058;&#1045;&#1061;&#1053;&#1040;&#1044;&#1047;&#1054;&#1056;/&#1045;&#1046;&#1054;&#1042;&#1040;/&#1048;&#1055;%20&#1087;&#1086;%20&#1074;&#1099;&#1074;&#1086;&#1079;&#1091;%20&#1090;&#1074;&#1077;&#1088;&#1076;&#1099;&#1093;%20&#1086;&#1090;&#1093;&#1086;&#1076;&#1086;&#1074;/2006%20&#1075;&#1086;&#1076;/&#1057;&#1042;&#1054;&#1044;%20%20&#1073;&#1102;&#1076;&#1078;&#1077;&#1090;&#1072;,%20&#1074;&#1085;&#1077;&#1073;&#1102;&#1076;&#1078;.%20%202006&#1075;.%20&#1085;&#1072;%2009.02.0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1"/>
      <sheetName val="Data"/>
      <sheetName val="Parametrs"/>
    </sheetNames>
    <sheetDataSet>
      <sheetData sheetId="0"/>
      <sheetData sheetId="1"/>
      <sheetData sheetId="2" refreshError="1">
        <row r="1">
          <cell r="A1" t="str">
            <v>01.12.08</v>
          </cell>
        </row>
        <row r="2">
          <cell r="A2" t="str">
            <v>31.12.08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кв. для Г.А."/>
      <sheetName val="Прим"/>
      <sheetName val="СВОД (с рез.нов.с.)"/>
      <sheetName val="СВОД"/>
      <sheetName val="Свод Дмит бюдж по поряд"/>
      <sheetName val="Свод Дмит бюдж"/>
      <sheetName val="Свод внебюдж. год"/>
      <sheetName val="Свод наимен."/>
      <sheetName val="Свод кол-во"/>
      <sheetName val="Свод бюдж.год"/>
      <sheetName val="Свод бюдж.1кв."/>
      <sheetName val="Свод бюдж.2кв."/>
      <sheetName val="Свод бюдж.3кв."/>
      <sheetName val="Свод бюдж.4кв."/>
      <sheetName val="Свод аренда год"/>
      <sheetName val="Свод  1кв."/>
      <sheetName val="Свод  2кв."/>
      <sheetName val="Свод  3кв."/>
      <sheetName val="Свод  4кв."/>
      <sheetName val="Свод внеб.1 кв"/>
      <sheetName val="Свод внеб.2 кв"/>
      <sheetName val="Свод внеб.3 кв"/>
      <sheetName val="Свод внеб.4 кв"/>
      <sheetName val="Свод плат. год"/>
      <sheetName val="Свод спонс. год"/>
      <sheetName val="Свод физ 2кв."/>
      <sheetName val="Резерв"/>
      <sheetName val="Нов.сад"/>
      <sheetName val="1"/>
      <sheetName val="2"/>
      <sheetName val="5"/>
      <sheetName val="6"/>
      <sheetName val="7"/>
      <sheetName val="10"/>
      <sheetName val="15"/>
      <sheetName val="17"/>
      <sheetName val="20"/>
      <sheetName val="21"/>
      <sheetName val="25"/>
      <sheetName val="26"/>
      <sheetName val="27"/>
      <sheetName val="28"/>
      <sheetName val="34"/>
      <sheetName val="35"/>
      <sheetName val="41"/>
      <sheetName val="43"/>
      <sheetName val="45"/>
      <sheetName val="46"/>
      <sheetName val="49"/>
      <sheetName val="50"/>
      <sheetName val="52"/>
      <sheetName val="53"/>
      <sheetName val="54"/>
      <sheetName val="55"/>
      <sheetName val="56"/>
      <sheetName val="65"/>
      <sheetName val="74"/>
      <sheetName val="76"/>
      <sheetName val="78"/>
      <sheetName val="84"/>
      <sheetName val="90"/>
      <sheetName val="93"/>
      <sheetName val="100"/>
      <sheetName val="104"/>
      <sheetName val="110"/>
      <sheetName val="153"/>
      <sheetName val="174"/>
      <sheetName val="22"/>
      <sheetName val="64"/>
      <sheetName val="73"/>
      <sheetName val="79"/>
      <sheetName val="80"/>
      <sheetName val="81"/>
      <sheetName val="86"/>
      <sheetName val="92"/>
      <sheetName val="112"/>
      <sheetName val="113"/>
      <sheetName val="116"/>
      <sheetName val="120"/>
      <sheetName val="126"/>
      <sheetName val="128"/>
      <sheetName val="139"/>
      <sheetName val="143"/>
      <sheetName val="163"/>
      <sheetName val="165"/>
      <sheetName val="177"/>
      <sheetName val="180"/>
      <sheetName val="183"/>
      <sheetName val="185"/>
      <sheetName val="191"/>
      <sheetName val="195"/>
      <sheetName val="197"/>
      <sheetName val="200"/>
      <sheetName val="209"/>
      <sheetName val="4"/>
      <sheetName val="16"/>
      <sheetName val="18"/>
      <sheetName val="23"/>
      <sheetName val="31"/>
      <sheetName val="33"/>
      <sheetName val="36"/>
      <sheetName val="40"/>
      <sheetName val="69"/>
      <sheetName val="94"/>
      <sheetName val="125"/>
      <sheetName val="135"/>
      <sheetName val="138"/>
      <sheetName val="147"/>
      <sheetName val="151"/>
      <sheetName val="152"/>
      <sheetName val="167"/>
      <sheetName val="168"/>
      <sheetName val="170"/>
      <sheetName val="196"/>
      <sheetName val="199"/>
      <sheetName val="Льготники по компл.05-06г."/>
      <sheetName val="Сум.пит.по копл.05-06г "/>
      <sheetName val="Кап. ремонт"/>
      <sheetName val="Приобр."/>
      <sheetName val="04901"/>
      <sheetName val="04902"/>
      <sheetName val="04903"/>
      <sheetName val="Отк. групп"/>
      <sheetName val="с 310"/>
      <sheetName val="Прил к расп"/>
      <sheetName val="Бюдж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КОЛЫ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90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O7"/>
  <sheetViews>
    <sheetView tabSelected="1" view="pageBreakPreview" zoomScale="90" zoomScaleSheetLayoutView="90" workbookViewId="0">
      <selection activeCell="A4" sqref="A4:G7"/>
    </sheetView>
  </sheetViews>
  <sheetFormatPr defaultColWidth="8.85546875" defaultRowHeight="12.75" x14ac:dyDescent="0.25"/>
  <cols>
    <col min="1" max="1" width="9.7109375" style="1" customWidth="1"/>
    <col min="2" max="2" width="47.5703125" style="1" customWidth="1"/>
    <col min="3" max="3" width="31.28515625" style="1" customWidth="1"/>
    <col min="4" max="6" width="16" style="1" customWidth="1"/>
    <col min="7" max="7" width="23.28515625" style="1" customWidth="1"/>
    <col min="8" max="8" width="12.28515625" style="1" customWidth="1"/>
    <col min="9" max="9" width="11.7109375" style="1" customWidth="1"/>
    <col min="10" max="10" width="13" style="1" customWidth="1"/>
    <col min="11" max="11" width="11" style="1" customWidth="1"/>
    <col min="12" max="12" width="11.42578125" style="1" customWidth="1"/>
    <col min="13" max="13" width="12.28515625" style="1" customWidth="1"/>
    <col min="14" max="16384" width="8.85546875" style="1"/>
  </cols>
  <sheetData>
    <row r="1" spans="1:15" ht="27.75" customHeight="1" x14ac:dyDescent="0.25">
      <c r="G1" s="3" t="s">
        <v>12</v>
      </c>
      <c r="M1" s="9"/>
      <c r="N1" s="9"/>
      <c r="O1" s="9"/>
    </row>
    <row r="2" spans="1:15" ht="28.5" customHeight="1" x14ac:dyDescent="0.25">
      <c r="A2" s="10" t="s">
        <v>0</v>
      </c>
      <c r="B2" s="10"/>
      <c r="C2" s="10"/>
      <c r="D2" s="10"/>
      <c r="E2" s="10"/>
      <c r="F2" s="10"/>
      <c r="G2" s="10"/>
      <c r="H2" s="2"/>
      <c r="I2" s="2"/>
      <c r="J2" s="2"/>
      <c r="K2" s="2"/>
      <c r="L2" s="2"/>
      <c r="M2" s="2"/>
      <c r="N2" s="2"/>
      <c r="O2" s="2"/>
    </row>
    <row r="4" spans="1:15" ht="91.5" customHeight="1" x14ac:dyDescent="0.25">
      <c r="A4" s="4" t="s">
        <v>1</v>
      </c>
      <c r="B4" s="4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</row>
    <row r="5" spans="1:15" ht="112.5" customHeight="1" x14ac:dyDescent="0.25">
      <c r="A5" s="11">
        <v>1</v>
      </c>
      <c r="B5" s="12" t="s">
        <v>8</v>
      </c>
      <c r="C5" s="5" t="s">
        <v>9</v>
      </c>
      <c r="D5" s="6">
        <v>114</v>
      </c>
      <c r="E5" s="5">
        <v>36.58</v>
      </c>
      <c r="F5" s="6">
        <v>180</v>
      </c>
      <c r="G5" s="7">
        <v>750</v>
      </c>
    </row>
    <row r="6" spans="1:15" ht="102" customHeight="1" x14ac:dyDescent="0.25">
      <c r="A6" s="11"/>
      <c r="B6" s="12"/>
      <c r="C6" s="5" t="s">
        <v>10</v>
      </c>
      <c r="D6" s="7">
        <v>944</v>
      </c>
      <c r="E6" s="5">
        <v>44.21</v>
      </c>
      <c r="F6" s="6">
        <v>180</v>
      </c>
      <c r="G6" s="7">
        <v>7510</v>
      </c>
    </row>
    <row r="7" spans="1:15" ht="36.75" customHeight="1" x14ac:dyDescent="0.25">
      <c r="A7" s="8"/>
      <c r="B7" s="8" t="s">
        <v>11</v>
      </c>
      <c r="C7" s="8"/>
      <c r="D7" s="8"/>
      <c r="E7" s="8"/>
      <c r="F7" s="8"/>
      <c r="G7" s="7">
        <f>SUM(G5:G6)</f>
        <v>8260</v>
      </c>
    </row>
  </sheetData>
  <mergeCells count="4">
    <mergeCell ref="M1:O1"/>
    <mergeCell ref="A2:G2"/>
    <mergeCell ref="A5:A6"/>
    <mergeCell ref="B5:B6"/>
  </mergeCells>
  <pageMargins left="1.299212598425197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ФЭО в программу 2020</vt:lpstr>
      <vt:lpstr>'ФЭО в программу 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iskandarova.aa</dc:creator>
  <cp:lastModifiedBy>Тришина Ольга Викторовна</cp:lastModifiedBy>
  <cp:lastPrinted>2020-01-31T05:25:58Z</cp:lastPrinted>
  <dcterms:created xsi:type="dcterms:W3CDTF">2020-01-31T05:16:15Z</dcterms:created>
  <dcterms:modified xsi:type="dcterms:W3CDTF">2020-11-19T05:40:41Z</dcterms:modified>
</cp:coreProperties>
</file>