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12330" activeTab="0"/>
  </bookViews>
  <sheets>
    <sheet name="приложение 1" sheetId="1" r:id="rId1"/>
  </sheets>
  <definedNames>
    <definedName name="_xlnm.Print_Area" localSheetId="0">'приложение 1'!$A$1:$D$28</definedName>
  </definedNames>
  <calcPr fullCalcOnLoad="1"/>
</workbook>
</file>

<file path=xl/sharedStrings.xml><?xml version="1.0" encoding="utf-8"?>
<sst xmlns="http://schemas.openxmlformats.org/spreadsheetml/2006/main" count="30" uniqueCount="18">
  <si>
    <t>Наименование услуги</t>
  </si>
  <si>
    <t>№ п/п</t>
  </si>
  <si>
    <t>Единица измерения</t>
  </si>
  <si>
    <t>руб.</t>
  </si>
  <si>
    <t>1.</t>
  </si>
  <si>
    <t>Стоимость услуги</t>
  </si>
  <si>
    <t xml:space="preserve">1 пакет </t>
  </si>
  <si>
    <t>Тарифы на оказание услуг, предоставляемых МАУ "МФЦ" на платной основе</t>
  </si>
  <si>
    <t>2023 г.</t>
  </si>
  <si>
    <t>Приложение № 1                                                                       к Постановлению 
администрации городского округа Тольятти                                                 от _______________ № _____________</t>
  </si>
  <si>
    <t>2 пакета</t>
  </si>
  <si>
    <t xml:space="preserve">3 пакета </t>
  </si>
  <si>
    <t xml:space="preserve">4 пакета </t>
  </si>
  <si>
    <t>5 пакетов</t>
  </si>
  <si>
    <r>
      <t>Выезд сотрудника МФЦ по месту нахождения заявителя (на дом, лечебное учреждение) для приема</t>
    </r>
    <r>
      <rPr>
        <sz val="12"/>
        <color indexed="8"/>
        <rFont val="Times New Roman"/>
        <family val="1"/>
      </rPr>
      <t xml:space="preserve"> документов</t>
    </r>
  </si>
  <si>
    <r>
      <t>Выезд сотрудника МФЦ по месту нахождения заявителя (на дом, лечебное учреждение) для выдачи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документов</t>
    </r>
  </si>
  <si>
    <t>Стоимость услуги по выдаче пакетов документов, за каждый последующий пакет - 150,0 руб., количество не ограничено.</t>
  </si>
  <si>
    <t>Стоимость услуги по приему пакетов документов, за каждый последующий пакет - 400,0 руб., количество не ограничено.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</si>
</sst>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view="pageBreakPreview" zoomScaleSheetLayoutView="100" zoomScalePageLayoutView="0" workbookViewId="0" topLeftCell="A10">
      <selection activeCell="B23" sqref="B23:B27"/>
    </sheetView>
  </sheetViews>
  <sheetFormatPr defaultColWidth="9.140625" defaultRowHeight="12.75"/>
  <cols>
    <col min="1" max="1" width="5.28125" style="6" customWidth="1"/>
    <col min="2" max="2" width="47.140625" style="6" customWidth="1"/>
    <col min="3" max="3" width="24.28125" style="6" customWidth="1"/>
    <col min="4" max="4" width="20.8515625" style="8" customWidth="1"/>
  </cols>
  <sheetData>
    <row r="1" ht="15">
      <c r="D1" s="7"/>
    </row>
    <row r="2" spans="3:4" ht="16.5" customHeight="1">
      <c r="C2" s="17" t="s">
        <v>9</v>
      </c>
      <c r="D2" s="17"/>
    </row>
    <row r="3" spans="3:4" ht="16.5" customHeight="1">
      <c r="C3" s="17"/>
      <c r="D3" s="17"/>
    </row>
    <row r="4" spans="3:4" ht="16.5" customHeight="1">
      <c r="C4" s="17"/>
      <c r="D4" s="17"/>
    </row>
    <row r="5" spans="3:4" ht="16.5" customHeight="1">
      <c r="C5" s="17"/>
      <c r="D5" s="17"/>
    </row>
    <row r="6" spans="3:4" ht="15" customHeight="1">
      <c r="C6" s="17"/>
      <c r="D6" s="17"/>
    </row>
    <row r="7" ht="15">
      <c r="D7" s="7"/>
    </row>
    <row r="8" spans="3:4" ht="15">
      <c r="C8" s="5"/>
      <c r="D8" s="7"/>
    </row>
    <row r="9" ht="15">
      <c r="D9" s="7"/>
    </row>
    <row r="10" spans="1:4" ht="21.75" customHeight="1">
      <c r="A10" s="15" t="s">
        <v>7</v>
      </c>
      <c r="B10" s="15"/>
      <c r="C10" s="15"/>
      <c r="D10" s="15"/>
    </row>
    <row r="11" spans="1:4" ht="14.25" customHeight="1">
      <c r="A11" s="3"/>
      <c r="B11" s="3"/>
      <c r="C11" s="3"/>
      <c r="D11" s="4" t="s">
        <v>3</v>
      </c>
    </row>
    <row r="12" spans="1:4" ht="21" customHeight="1">
      <c r="A12" s="16" t="s">
        <v>1</v>
      </c>
      <c r="B12" s="16" t="s">
        <v>0</v>
      </c>
      <c r="C12" s="16" t="s">
        <v>2</v>
      </c>
      <c r="D12" s="10" t="s">
        <v>5</v>
      </c>
    </row>
    <row r="13" spans="1:4" ht="21" customHeight="1">
      <c r="A13" s="16"/>
      <c r="B13" s="16"/>
      <c r="C13" s="16"/>
      <c r="D13" s="10" t="s">
        <v>8</v>
      </c>
    </row>
    <row r="14" spans="1:4" ht="30" customHeight="1">
      <c r="A14" s="21" t="s">
        <v>4</v>
      </c>
      <c r="B14" s="18" t="s">
        <v>14</v>
      </c>
      <c r="C14" s="10" t="s">
        <v>6</v>
      </c>
      <c r="D14" s="11">
        <v>1500</v>
      </c>
    </row>
    <row r="15" spans="1:27" ht="30" customHeight="1">
      <c r="A15" s="22"/>
      <c r="B15" s="19"/>
      <c r="C15" s="10" t="s">
        <v>10</v>
      </c>
      <c r="D15" s="12">
        <f>D14+400</f>
        <v>1900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22"/>
      <c r="B16" s="19"/>
      <c r="C16" s="10" t="s">
        <v>11</v>
      </c>
      <c r="D16" s="12">
        <f>D15+400</f>
        <v>2300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4" ht="30" customHeight="1">
      <c r="A17" s="22"/>
      <c r="B17" s="19"/>
      <c r="C17" s="10" t="s">
        <v>12</v>
      </c>
      <c r="D17" s="12">
        <f>D16+400</f>
        <v>2700</v>
      </c>
    </row>
    <row r="18" spans="1:7" ht="30" customHeight="1">
      <c r="A18" s="23"/>
      <c r="B18" s="20"/>
      <c r="C18" s="10" t="s">
        <v>13</v>
      </c>
      <c r="D18" s="12">
        <f>D17+400</f>
        <v>3100</v>
      </c>
      <c r="G18" s="9"/>
    </row>
    <row r="19" spans="1:4" ht="41.25" customHeight="1">
      <c r="A19" s="14" t="s">
        <v>17</v>
      </c>
      <c r="B19" s="14"/>
      <c r="C19" s="14"/>
      <c r="D19" s="14"/>
    </row>
    <row r="20" ht="29.25" customHeight="1">
      <c r="D20" s="13" t="s">
        <v>3</v>
      </c>
    </row>
    <row r="21" spans="1:4" ht="21.75" customHeight="1">
      <c r="A21" s="16" t="s">
        <v>1</v>
      </c>
      <c r="B21" s="16" t="s">
        <v>0</v>
      </c>
      <c r="C21" s="16" t="s">
        <v>2</v>
      </c>
      <c r="D21" s="10" t="s">
        <v>5</v>
      </c>
    </row>
    <row r="22" spans="1:4" ht="21.75" customHeight="1">
      <c r="A22" s="16"/>
      <c r="B22" s="16"/>
      <c r="C22" s="16"/>
      <c r="D22" s="10" t="s">
        <v>8</v>
      </c>
    </row>
    <row r="23" spans="1:4" ht="29.25" customHeight="1">
      <c r="A23" s="21" t="s">
        <v>4</v>
      </c>
      <c r="B23" s="18" t="s">
        <v>15</v>
      </c>
      <c r="C23" s="10" t="s">
        <v>6</v>
      </c>
      <c r="D23" s="11">
        <v>950</v>
      </c>
    </row>
    <row r="24" spans="1:4" ht="29.25" customHeight="1">
      <c r="A24" s="22"/>
      <c r="B24" s="19"/>
      <c r="C24" s="10" t="s">
        <v>10</v>
      </c>
      <c r="D24" s="12">
        <f>D23+150</f>
        <v>1100</v>
      </c>
    </row>
    <row r="25" spans="1:4" ht="29.25" customHeight="1">
      <c r="A25" s="22"/>
      <c r="B25" s="19"/>
      <c r="C25" s="10" t="s">
        <v>11</v>
      </c>
      <c r="D25" s="12">
        <f>D24+150</f>
        <v>1250</v>
      </c>
    </row>
    <row r="26" spans="1:4" ht="29.25" customHeight="1">
      <c r="A26" s="22"/>
      <c r="B26" s="19"/>
      <c r="C26" s="10" t="s">
        <v>12</v>
      </c>
      <c r="D26" s="12">
        <f>D25+150</f>
        <v>1400</v>
      </c>
    </row>
    <row r="27" spans="1:4" ht="29.25" customHeight="1">
      <c r="A27" s="23"/>
      <c r="B27" s="20"/>
      <c r="C27" s="10" t="s">
        <v>13</v>
      </c>
      <c r="D27" s="12">
        <f>D26+150</f>
        <v>1550</v>
      </c>
    </row>
    <row r="28" spans="1:4" ht="39.75" customHeight="1">
      <c r="A28" s="14" t="s">
        <v>16</v>
      </c>
      <c r="B28" s="14"/>
      <c r="C28" s="14"/>
      <c r="D28" s="14"/>
    </row>
  </sheetData>
  <sheetProtection/>
  <mergeCells count="14">
    <mergeCell ref="A21:A22"/>
    <mergeCell ref="B21:B22"/>
    <mergeCell ref="C21:C22"/>
    <mergeCell ref="A23:A27"/>
    <mergeCell ref="B23:B27"/>
    <mergeCell ref="A28:D28"/>
    <mergeCell ref="A19:D19"/>
    <mergeCell ref="A10:D10"/>
    <mergeCell ref="B12:B13"/>
    <mergeCell ref="A12:A13"/>
    <mergeCell ref="C12:C13"/>
    <mergeCell ref="C2:D6"/>
    <mergeCell ref="B14:B18"/>
    <mergeCell ref="A14:A18"/>
  </mergeCells>
  <printOptions/>
  <pageMargins left="0.77" right="0.35433070866141736" top="0.5118110236220472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Юдина Юлия Валентиновна</cp:lastModifiedBy>
  <cp:lastPrinted>2023-03-01T06:37:30Z</cp:lastPrinted>
  <dcterms:created xsi:type="dcterms:W3CDTF">1996-10-08T23:32:33Z</dcterms:created>
  <dcterms:modified xsi:type="dcterms:W3CDTF">2023-03-03T07:25:44Z</dcterms:modified>
  <cp:category/>
  <cp:version/>
  <cp:contentType/>
  <cp:contentStatus/>
</cp:coreProperties>
</file>