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15195" windowHeight="7965" tabRatio="831" firstSheet="10" activeTab="40"/>
  </bookViews>
  <sheets>
    <sheet name="2" sheetId="1" r:id="rId1"/>
    <sheet name="9" sheetId="2" r:id="rId2"/>
    <sheet name="13" sheetId="3" r:id="rId3"/>
    <sheet name="13 по ул. Л.Толстого " sheetId="4" r:id="rId4"/>
    <sheet name="20" sheetId="5" r:id="rId5"/>
    <sheet name="21 до Оптового рынка" sheetId="6" r:id="rId6"/>
    <sheet name="40" sheetId="7" r:id="rId7"/>
    <sheet name="42" sheetId="8" r:id="rId8"/>
    <sheet name="42д в пос. Жиг.море" sheetId="9" r:id="rId9"/>
    <sheet name="46" sheetId="10" r:id="rId10"/>
    <sheet name="52" sheetId="11" r:id="rId11"/>
    <sheet name="62" sheetId="12" r:id="rId12"/>
    <sheet name="62к" sheetId="13" r:id="rId13"/>
    <sheet name="73" sheetId="14" r:id="rId14"/>
    <sheet name="84" sheetId="15" r:id="rId15"/>
    <sheet name="91" sheetId="16" r:id="rId16"/>
    <sheet name="93" sheetId="17" r:id="rId17"/>
    <sheet name="93к" sheetId="18" r:id="rId18"/>
    <sheet name="93к до Оптового рынка " sheetId="19" r:id="rId19"/>
    <sheet name="94" sheetId="20" r:id="rId20"/>
    <sheet name="95" sheetId="21" r:id="rId21"/>
    <sheet name="96" sheetId="22" r:id="rId22"/>
    <sheet name="99" sheetId="23" r:id="rId23"/>
    <sheet name="102" sheetId="24" r:id="rId24"/>
    <sheet name="108" sheetId="25" r:id="rId25"/>
    <sheet name="114" sheetId="26" r:id="rId26"/>
    <sheet name="115" sheetId="27" r:id="rId27"/>
    <sheet name="116" sheetId="28" r:id="rId28"/>
    <sheet name="117" sheetId="29" r:id="rId29"/>
    <sheet name="118" sheetId="30" r:id="rId30"/>
    <sheet name="119" sheetId="31" r:id="rId31"/>
    <sheet name="124" sheetId="32" r:id="rId32"/>
    <sheet name="126" sheetId="33" r:id="rId33"/>
    <sheet name="127" sheetId="34" r:id="rId34"/>
    <sheet name="130" sheetId="35" r:id="rId35"/>
    <sheet name="131" sheetId="36" r:id="rId36"/>
    <sheet name="132" sheetId="37" r:id="rId37"/>
    <sheet name="134" sheetId="38" r:id="rId38"/>
    <sheet name="136" sheetId="39" r:id="rId39"/>
    <sheet name="140" sheetId="40" r:id="rId40"/>
    <sheet name="142" sheetId="41" r:id="rId41"/>
    <sheet name="143" sheetId="42" r:id="rId42"/>
    <sheet name="149" sheetId="43" r:id="rId43"/>
    <sheet name="153" sheetId="44" r:id="rId44"/>
    <sheet name="211" sheetId="45" r:id="rId45"/>
  </sheets>
  <definedNames/>
  <calcPr fullCalcOnLoad="1"/>
</workbook>
</file>

<file path=xl/sharedStrings.xml><?xml version="1.0" encoding="utf-8"?>
<sst xmlns="http://schemas.openxmlformats.org/spreadsheetml/2006/main" count="680" uniqueCount="169">
  <si>
    <t>Маршрут № 91</t>
  </si>
  <si>
    <t>ОП «Магазин Океан» - ОП «Фосфор»</t>
  </si>
  <si>
    <t>Дни недели</t>
  </si>
  <si>
    <t>ОП «Магазин Океан»</t>
  </si>
  <si>
    <t>ОП «Фосфор»</t>
  </si>
  <si>
    <t>(время убытия первого рейса)</t>
  </si>
  <si>
    <t>Окончание движения</t>
  </si>
  <si>
    <t>(время убытия последнего рейса)</t>
  </si>
  <si>
    <t>Начало движения</t>
  </si>
  <si>
    <t>Ежедневно</t>
  </si>
  <si>
    <t>Интервал движения, мин.</t>
  </si>
  <si>
    <t>Маршрут № 93</t>
  </si>
  <si>
    <t>ОП «Яхтклуб» - ОП «Вега»</t>
  </si>
  <si>
    <t>ОП «Яхтклуб»</t>
  </si>
  <si>
    <t>ОП «Вега»</t>
  </si>
  <si>
    <t>Будни</t>
  </si>
  <si>
    <t>Выходные</t>
  </si>
  <si>
    <t>Маршрут № 93к</t>
  </si>
  <si>
    <t>ОП «Вега» - ОП «Спецавтохозяйство»</t>
  </si>
  <si>
    <t>ОП «Спецавтохозяйство»</t>
  </si>
  <si>
    <t>Маршрут № 95</t>
  </si>
  <si>
    <t>ОП «Южное шоссе» - ОП «Вега»</t>
  </si>
  <si>
    <t>ОП «Южное шоссе»</t>
  </si>
  <si>
    <t>Маршрут № 96</t>
  </si>
  <si>
    <t>ОП «Автовокзал» - ОП «Вега»</t>
  </si>
  <si>
    <t>ОП «Автовокзал»</t>
  </si>
  <si>
    <t>Маршрут № 99</t>
  </si>
  <si>
    <t>Маршрут № 102</t>
  </si>
  <si>
    <t>ОП «Школа №12»</t>
  </si>
  <si>
    <t>ОП «Трансформатор»</t>
  </si>
  <si>
    <t>Маршрут № 108</t>
  </si>
  <si>
    <t>Маршрут № 115</t>
  </si>
  <si>
    <t>ОП «Жигулевская долина»</t>
  </si>
  <si>
    <t>Маршрут № 116</t>
  </si>
  <si>
    <t>Маршрут № 117</t>
  </si>
  <si>
    <t>ОП «Западный пляж»</t>
  </si>
  <si>
    <t>Маршрут № 118</t>
  </si>
  <si>
    <t>ОП «Набережная» - ОП «Южное шоссе»</t>
  </si>
  <si>
    <t>ОП «Набережная»</t>
  </si>
  <si>
    <t>Маршрут № 124</t>
  </si>
  <si>
    <t>ОП «Площадь Никонова» – ОП «Вега»</t>
  </si>
  <si>
    <t>Маршрут № 126</t>
  </si>
  <si>
    <t>ОП «ул. Есенина» - ОП «Жигулевская долина»</t>
  </si>
  <si>
    <t>ОП «ул. Есенина»</t>
  </si>
  <si>
    <t>Маршрут № 127</t>
  </si>
  <si>
    <t>ОП «Вега» - ОП «Оренбургский проезд»</t>
  </si>
  <si>
    <t>Маршрут № 131</t>
  </si>
  <si>
    <t>ОП «Набережная» - ОП «ул. Есенина»</t>
  </si>
  <si>
    <t>Маршрут № 132</t>
  </si>
  <si>
    <t>ОП «Тубдиспансер» - ОП «Вега»</t>
  </si>
  <si>
    <t>ОП «Тубдиспансер»</t>
  </si>
  <si>
    <t>Маршрут № 134</t>
  </si>
  <si>
    <t>ОП «Школа № 12» - ОП «Речной порт»</t>
  </si>
  <si>
    <t>ОП «Речной порт»</t>
  </si>
  <si>
    <t>Маршрут № 136</t>
  </si>
  <si>
    <t>ОП «Жигулевская долина» - ОП «Южное шоссе»</t>
  </si>
  <si>
    <t>Маршрут № 140</t>
  </si>
  <si>
    <t xml:space="preserve">ОП «Жигулевская долина» - ОП «Жигулевская долина» </t>
  </si>
  <si>
    <t xml:space="preserve">Суббота </t>
  </si>
  <si>
    <t xml:space="preserve">Воскресенье </t>
  </si>
  <si>
    <t>Маршрут № 142</t>
  </si>
  <si>
    <t>Маршрут № 143</t>
  </si>
  <si>
    <t>Маршрут № 149</t>
  </si>
  <si>
    <t>ОП «ул. Есенина» - ОП «ул. Олимпийская»</t>
  </si>
  <si>
    <t>ОП «ул. Олимпийская»</t>
  </si>
  <si>
    <t>ОП «КВД»</t>
  </si>
  <si>
    <t>ОП «Полевая»</t>
  </si>
  <si>
    <t>ОП «Школа №12» – ОП «ул. Есенина»</t>
  </si>
  <si>
    <t>ОП «Речной вокзал» - ОП «Вега»</t>
  </si>
  <si>
    <t>ОП «Речной вокзал»</t>
  </si>
  <si>
    <t>Маршрут № 94</t>
  </si>
  <si>
    <t>ОП «ЦЗЧ-2»</t>
  </si>
  <si>
    <t>ОП «КВЦ»</t>
  </si>
  <si>
    <t>ОП «КВЦ» - ОП «Южное шоссе»</t>
  </si>
  <si>
    <t>ОП «ул. Есенина» - ОП «КВЦ»</t>
  </si>
  <si>
    <t>40 - 45</t>
  </si>
  <si>
    <t>60 - 90</t>
  </si>
  <si>
    <t>10 - 35</t>
  </si>
  <si>
    <t>8 - 37</t>
  </si>
  <si>
    <t>10 - 45</t>
  </si>
  <si>
    <t>10 - 20</t>
  </si>
  <si>
    <t>Маршрут № 114</t>
  </si>
  <si>
    <t>ОП «ул. Белорусская» - ОП «Вега»</t>
  </si>
  <si>
    <t>ОП «ул. Белорусская»</t>
  </si>
  <si>
    <t>ОП «Западный пляж» - ОП «17-й квартал» - ОП «Западный пляж»</t>
  </si>
  <si>
    <t>ОП «17-й квартал»</t>
  </si>
  <si>
    <t>Маршрут № 119</t>
  </si>
  <si>
    <t>ОП «Вега» - ОП «Тубдиспансер»</t>
  </si>
  <si>
    <t>ОП «Площадь Никонова»</t>
  </si>
  <si>
    <t>ОП «Оренбургский проезд»</t>
  </si>
  <si>
    <t>Маршрут № 130</t>
  </si>
  <si>
    <t>ОП «Тубдиспансер» - ОП «Площадь Никонова»</t>
  </si>
  <si>
    <t>6 - 12</t>
  </si>
  <si>
    <t>ОП «к\т «Буревестник»</t>
  </si>
  <si>
    <t>ОП «Вега» - ОП «ЦЗЧ-2»</t>
  </si>
  <si>
    <t>Маршрут № 153</t>
  </si>
  <si>
    <t>Маршрут № 211</t>
  </si>
  <si>
    <t>ОП «КВД» - ОП «Полевая»</t>
  </si>
  <si>
    <t>36 - 56</t>
  </si>
  <si>
    <t>ОП «Оптовый рынок»</t>
  </si>
  <si>
    <t>Маршрут № 52</t>
  </si>
  <si>
    <t>ОП «ул. Л. Толстого»</t>
  </si>
  <si>
    <t>Маршрут № 9</t>
  </si>
  <si>
    <t>ОП «Бетонная» - ОП «Фосфор»</t>
  </si>
  <si>
    <t>ОП «Бетонная»</t>
  </si>
  <si>
    <t>Маршрут № 20</t>
  </si>
  <si>
    <t>ОП «Западный пляж» - ОП «Автозаводское шоссе»</t>
  </si>
  <si>
    <t>ОП «Автозаводское шоссе»</t>
  </si>
  <si>
    <t>Маршрут № 2</t>
  </si>
  <si>
    <t>ОП «ул. Белорусская» - ОП «Западный пляж»</t>
  </si>
  <si>
    <t>Маршрут № 13</t>
  </si>
  <si>
    <t>ОП «ул. Белорусская» - ОП «Стадион Торпедо»</t>
  </si>
  <si>
    <t>ОП «Стадион Торпедо»</t>
  </si>
  <si>
    <t>Маршрут № 40</t>
  </si>
  <si>
    <t>ОП «Бетонная» - ОП «ул. Белорусская»</t>
  </si>
  <si>
    <t>Маршрут № 42</t>
  </si>
  <si>
    <t>ОП «ул. Есенина» - ОП «Школа №12»</t>
  </si>
  <si>
    <t>Маршрут № 46</t>
  </si>
  <si>
    <t>ОП «ул. Есенина» - ОП «Фосфор»</t>
  </si>
  <si>
    <t>Маршрут № 73</t>
  </si>
  <si>
    <t>Маршрут № 84</t>
  </si>
  <si>
    <t>Маршрут № 62</t>
  </si>
  <si>
    <t>ОП «Вега» - ОП «Южное шоссе»</t>
  </si>
  <si>
    <t>Время отправления с начальных пунктов</t>
  </si>
  <si>
    <t>ежедневно</t>
  </si>
  <si>
    <t>ОП «ул. Л. Толстого» - ОП «Фосфор» - ОП «ул. Л. Толстого»</t>
  </si>
  <si>
    <t>понедельник - суббота</t>
  </si>
  <si>
    <t>ОП «Трансформатор» - ОП «Вега»</t>
  </si>
  <si>
    <t>ОП «Вега» - ОП «КВЦ»</t>
  </si>
  <si>
    <t>ОП «Школа № 12»</t>
  </si>
  <si>
    <t>красный (по часовой стрелке)</t>
  </si>
  <si>
    <t>синий (против часовой стрелки)</t>
  </si>
  <si>
    <t>Маршрут № 21</t>
  </si>
  <si>
    <t>*ОП «Спецавтохозяйство» - ОП «Оптовый рынок»</t>
  </si>
  <si>
    <t>Маршрут № 42д</t>
  </si>
  <si>
    <t>Маршрут № 62к</t>
  </si>
  <si>
    <t>по выходным дням</t>
  </si>
  <si>
    <t>ОП "Стадион Торпедо" - Кладбище (Поволжское шоссе)</t>
  </si>
  <si>
    <t>Кладбище                                       (Поволжское шоссе)</t>
  </si>
  <si>
    <t>с 14 января по 31 марта</t>
  </si>
  <si>
    <t xml:space="preserve">Ежедневно </t>
  </si>
  <si>
    <t>*ОП «ул. Л.Толстого» - ОП «Кинотеатр Авангард» - ОП «ул. Л. Толстого»</t>
  </si>
  <si>
    <t>*ОП «ул. Есенина» - ОП «Микрорайон Нагорный» - ОП «ул. Есенина»</t>
  </si>
  <si>
    <t xml:space="preserve">ежедневно </t>
  </si>
  <si>
    <t>ОП «Школа №12» - ОП «к/т «Буревестник» – ОП «Школа №12»</t>
  </si>
  <si>
    <t xml:space="preserve"> с 1 февраля 2017 г.</t>
  </si>
  <si>
    <t>с 1 февраля 2017 г.</t>
  </si>
  <si>
    <t>7 - 28</t>
  </si>
  <si>
    <t>11 - 33</t>
  </si>
  <si>
    <t>25 - 50</t>
  </si>
  <si>
    <t>16 - 32</t>
  </si>
  <si>
    <t xml:space="preserve"> с 1 июля 2016 г.</t>
  </si>
  <si>
    <t>Время отправления с начальных пунктов с 01.03.2017г.</t>
  </si>
  <si>
    <t>с 01.03.2017г.</t>
  </si>
  <si>
    <t>с 1 апреля по 31 сентября</t>
  </si>
  <si>
    <t>будни</t>
  </si>
  <si>
    <t>10 - 30</t>
  </si>
  <si>
    <t>5 - 25</t>
  </si>
  <si>
    <t>6 - 31</t>
  </si>
  <si>
    <t>с 01.04.2017г.</t>
  </si>
  <si>
    <t>23 - 25</t>
  </si>
  <si>
    <t>18 - 45</t>
  </si>
  <si>
    <t>15 - 20</t>
  </si>
  <si>
    <t xml:space="preserve"> с 1 мая по 30 сентября</t>
  </si>
  <si>
    <t xml:space="preserve"> с 1 января по 30 апреля и с 1 октября по 31 декабря</t>
  </si>
  <si>
    <t>8 - 18</t>
  </si>
  <si>
    <t>Федоровские луга</t>
  </si>
  <si>
    <t>Федоровские луга – ОП «ул. Есенина»</t>
  </si>
  <si>
    <t>Федоровские луга - ОП «к/т «Буревестник» – Федоровские луга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</si>
</sst>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h:mm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72">
    <font>
      <sz val="10"/>
      <name val="Arial Cyr"/>
      <family val="0"/>
    </font>
    <font>
      <sz val="12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b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Arial Cyr"/>
      <family val="0"/>
    </font>
    <font>
      <b/>
      <sz val="13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0" fontId="4" fillId="0" borderId="10" xfId="0" applyNumberFormat="1" applyFont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 vertical="center"/>
    </xf>
    <xf numFmtId="20" fontId="4" fillId="33" borderId="0" xfId="0" applyNumberFormat="1" applyFont="1" applyFill="1" applyBorder="1" applyAlignment="1">
      <alignment horizontal="center"/>
    </xf>
    <xf numFmtId="20" fontId="4" fillId="33" borderId="11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vertical="center"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0" fontId="63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0" fontId="1" fillId="33" borderId="10" xfId="0" applyNumberFormat="1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 vertical="center"/>
    </xf>
    <xf numFmtId="20" fontId="1" fillId="33" borderId="13" xfId="0" applyNumberFormat="1" applyFont="1" applyFill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20" fontId="1" fillId="0" borderId="14" xfId="0" applyNumberFormat="1" applyFont="1" applyFill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20" fontId="66" fillId="33" borderId="15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/>
    </xf>
    <xf numFmtId="0" fontId="10" fillId="0" borderId="0" xfId="0" applyFont="1" applyAlignment="1">
      <alignment/>
    </xf>
    <xf numFmtId="20" fontId="1" fillId="33" borderId="0" xfId="0" applyNumberFormat="1" applyFont="1" applyFill="1" applyBorder="1" applyAlignment="1">
      <alignment horizontal="center" vertical="center"/>
    </xf>
    <xf numFmtId="20" fontId="1" fillId="33" borderId="11" xfId="0" applyNumberFormat="1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/>
    </xf>
    <xf numFmtId="20" fontId="1" fillId="0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66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20" fontId="1" fillId="33" borderId="14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70" fillId="33" borderId="0" xfId="0" applyFont="1" applyFill="1" applyAlignment="1">
      <alignment/>
    </xf>
    <xf numFmtId="20" fontId="1" fillId="33" borderId="10" xfId="0" applyNumberFormat="1" applyFont="1" applyFill="1" applyBorder="1" applyAlignment="1">
      <alignment horizontal="center"/>
    </xf>
    <xf numFmtId="20" fontId="1" fillId="33" borderId="10" xfId="0" applyNumberFormat="1" applyFont="1" applyFill="1" applyBorder="1" applyAlignment="1">
      <alignment horizontal="center" vertical="top"/>
    </xf>
    <xf numFmtId="20" fontId="1" fillId="33" borderId="10" xfId="55" applyNumberFormat="1" applyFont="1" applyFill="1" applyBorder="1" applyAlignment="1">
      <alignment horizontal="center" vertical="center"/>
      <protection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0" fontId="1" fillId="33" borderId="1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0" fontId="6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166" fontId="1" fillId="33" borderId="10" xfId="54" applyNumberFormat="1" applyFont="1" applyFill="1" applyBorder="1" applyAlignment="1">
      <alignment horizontal="center" vertical="center" wrapText="1"/>
      <protection/>
    </xf>
    <xf numFmtId="166" fontId="1" fillId="33" borderId="10" xfId="54" applyNumberFormat="1" applyFont="1" applyFill="1" applyBorder="1" applyAlignment="1">
      <alignment horizontal="center" vertical="center"/>
      <protection/>
    </xf>
    <xf numFmtId="20" fontId="1" fillId="33" borderId="10" xfId="54" applyNumberFormat="1" applyFont="1" applyFill="1" applyBorder="1" applyAlignment="1">
      <alignment horizontal="center" vertical="center"/>
      <protection/>
    </xf>
    <xf numFmtId="0" fontId="66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20" fontId="1" fillId="33" borderId="18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20" fontId="66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20" fontId="1" fillId="33" borderId="2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20" fontId="1" fillId="33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" fontId="1" fillId="33" borderId="15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1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0" fontId="4" fillId="33" borderId="14" xfId="0" applyNumberFormat="1" applyFont="1" applyFill="1" applyBorder="1" applyAlignment="1">
      <alignment horizontal="center" vertical="center"/>
    </xf>
    <xf numFmtId="20" fontId="4" fillId="33" borderId="21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20" fontId="1" fillId="33" borderId="21" xfId="0" applyNumberFormat="1" applyFont="1" applyFill="1" applyBorder="1" applyAlignment="1">
      <alignment horizontal="center" vertical="center"/>
    </xf>
    <xf numFmtId="20" fontId="4" fillId="33" borderId="0" xfId="0" applyNumberFormat="1" applyFont="1" applyFill="1" applyBorder="1" applyAlignment="1">
      <alignment horizontal="center" vertical="center"/>
    </xf>
    <xf numFmtId="20" fontId="1" fillId="33" borderId="22" xfId="0" applyNumberFormat="1" applyFont="1" applyFill="1" applyBorder="1" applyAlignment="1">
      <alignment horizontal="center"/>
    </xf>
    <xf numFmtId="20" fontId="1" fillId="33" borderId="0" xfId="0" applyNumberFormat="1" applyFont="1" applyFill="1" applyBorder="1" applyAlignment="1">
      <alignment horizontal="center"/>
    </xf>
    <xf numFmtId="20" fontId="66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20" fontId="1" fillId="33" borderId="13" xfId="0" applyNumberFormat="1" applyFont="1" applyFill="1" applyBorder="1" applyAlignment="1">
      <alignment horizontal="center"/>
    </xf>
    <xf numFmtId="20" fontId="1" fillId="33" borderId="14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/>
    </xf>
    <xf numFmtId="20" fontId="1" fillId="0" borderId="22" xfId="0" applyNumberFormat="1" applyFont="1" applyFill="1" applyBorder="1" applyAlignment="1">
      <alignment horizontal="center" vertical="center"/>
    </xf>
    <xf numFmtId="20" fontId="1" fillId="0" borderId="15" xfId="0" applyNumberFormat="1" applyFont="1" applyFill="1" applyBorder="1" applyAlignment="1">
      <alignment horizontal="center" vertical="center"/>
    </xf>
    <xf numFmtId="20" fontId="1" fillId="0" borderId="19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24"/>
  <sheetViews>
    <sheetView showGridLines="0" zoomScalePageLayoutView="0" workbookViewId="0" topLeftCell="A1">
      <selection activeCell="J19" sqref="J19"/>
    </sheetView>
  </sheetViews>
  <sheetFormatPr defaultColWidth="9.00390625" defaultRowHeight="12.75"/>
  <cols>
    <col min="1" max="1" width="10.75390625" style="96" customWidth="1"/>
    <col min="2" max="3" width="25.75390625" style="97" customWidth="1"/>
    <col min="4" max="4" width="5.75390625" style="96" customWidth="1"/>
    <col min="5" max="6" width="25.75390625" style="96" customWidth="1"/>
    <col min="7" max="7" width="10.75390625" style="96" customWidth="1"/>
    <col min="8" max="16384" width="9.125" style="96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31" t="s">
        <v>108</v>
      </c>
      <c r="C2" s="131"/>
      <c r="D2" s="131"/>
      <c r="E2" s="131"/>
      <c r="F2" s="131"/>
      <c r="G2" s="95"/>
    </row>
    <row r="3" spans="1:7" ht="19.5" customHeight="1">
      <c r="A3" s="55"/>
      <c r="B3" s="132" t="s">
        <v>109</v>
      </c>
      <c r="C3" s="132"/>
      <c r="D3" s="132"/>
      <c r="E3" s="132"/>
      <c r="F3" s="132"/>
      <c r="G3" s="95"/>
    </row>
    <row r="4" spans="1:7" ht="15" customHeight="1">
      <c r="A4" s="95"/>
      <c r="B4" s="133" t="s">
        <v>123</v>
      </c>
      <c r="C4" s="133"/>
      <c r="D4" s="133"/>
      <c r="E4" s="133"/>
      <c r="F4" s="133"/>
      <c r="G4" s="95"/>
    </row>
    <row r="5" spans="1:7" ht="9.75" customHeight="1">
      <c r="A5" s="95"/>
      <c r="B5" s="93"/>
      <c r="C5" s="93"/>
      <c r="D5" s="93"/>
      <c r="E5" s="93"/>
      <c r="F5" s="93"/>
      <c r="G5" s="95"/>
    </row>
    <row r="6" spans="1:7" ht="15" customHeight="1">
      <c r="A6" s="95"/>
      <c r="B6" s="134" t="s">
        <v>15</v>
      </c>
      <c r="C6" s="134"/>
      <c r="D6" s="91"/>
      <c r="E6" s="134" t="s">
        <v>16</v>
      </c>
      <c r="F6" s="134"/>
      <c r="G6" s="95"/>
    </row>
    <row r="7" spans="1:7" ht="9.75" customHeight="1">
      <c r="A7" s="97"/>
      <c r="B7" s="135"/>
      <c r="C7" s="135"/>
      <c r="D7" s="98"/>
      <c r="E7" s="135"/>
      <c r="F7" s="135"/>
      <c r="G7" s="97"/>
    </row>
    <row r="8" spans="1:7" ht="24.75" customHeight="1">
      <c r="A8" s="97"/>
      <c r="B8" s="92" t="s">
        <v>83</v>
      </c>
      <c r="C8" s="92" t="s">
        <v>35</v>
      </c>
      <c r="D8" s="99"/>
      <c r="E8" s="92" t="s">
        <v>83</v>
      </c>
      <c r="F8" s="92" t="s">
        <v>35</v>
      </c>
      <c r="G8" s="97"/>
    </row>
    <row r="9" spans="1:7" ht="15" customHeight="1">
      <c r="A9" s="97"/>
      <c r="B9" s="22">
        <v>0.23263888888888887</v>
      </c>
      <c r="C9" s="22">
        <v>0.2222222222222222</v>
      </c>
      <c r="D9" s="100"/>
      <c r="E9" s="25">
        <v>0.23263888888888887</v>
      </c>
      <c r="F9" s="22">
        <v>0.2222222222222222</v>
      </c>
      <c r="G9" s="97"/>
    </row>
    <row r="10" spans="1:7" ht="15" customHeight="1">
      <c r="A10" s="97"/>
      <c r="B10" s="22">
        <v>0.24305555555555555</v>
      </c>
      <c r="C10" s="22">
        <v>0.24305555555555555</v>
      </c>
      <c r="D10" s="100"/>
      <c r="E10" s="25">
        <v>0.24305555555555555</v>
      </c>
      <c r="F10" s="22">
        <v>0.24305555555555555</v>
      </c>
      <c r="G10" s="97"/>
    </row>
    <row r="11" spans="1:7" ht="15" customHeight="1">
      <c r="A11" s="97"/>
      <c r="B11" s="22">
        <v>0.24791666666666667</v>
      </c>
      <c r="C11" s="22">
        <v>0.2534722222222222</v>
      </c>
      <c r="D11" s="100"/>
      <c r="E11" s="26">
        <v>0.2534722222222222</v>
      </c>
      <c r="F11" s="22">
        <v>0.2534722222222222</v>
      </c>
      <c r="G11" s="97"/>
    </row>
    <row r="12" spans="1:7" ht="15" customHeight="1">
      <c r="A12" s="97"/>
      <c r="B12" s="22">
        <v>0.2534722222222222</v>
      </c>
      <c r="C12" s="22">
        <v>0.2590277777777778</v>
      </c>
      <c r="D12" s="100"/>
      <c r="E12" s="25">
        <v>0.2638888888888889</v>
      </c>
      <c r="F12" s="22">
        <v>0.2638888888888889</v>
      </c>
      <c r="G12" s="97"/>
    </row>
    <row r="13" spans="1:7" ht="15" customHeight="1">
      <c r="A13" s="97"/>
      <c r="B13" s="22">
        <v>0.2590277777777778</v>
      </c>
      <c r="C13" s="22">
        <v>0.2638888888888889</v>
      </c>
      <c r="D13" s="100"/>
      <c r="E13" s="25">
        <v>0.2743055555555555</v>
      </c>
      <c r="F13" s="22">
        <v>0.2743055555555555</v>
      </c>
      <c r="G13" s="97"/>
    </row>
    <row r="14" spans="1:7" ht="15" customHeight="1">
      <c r="A14" s="97"/>
      <c r="B14" s="22">
        <v>0.2638888888888889</v>
      </c>
      <c r="C14" s="22">
        <v>0.26944444444444443</v>
      </c>
      <c r="D14" s="100"/>
      <c r="E14" s="25">
        <v>0.2847222222222222</v>
      </c>
      <c r="F14" s="22">
        <v>0.2847222222222222</v>
      </c>
      <c r="G14" s="97"/>
    </row>
    <row r="15" spans="1:7" ht="15" customHeight="1">
      <c r="A15" s="97"/>
      <c r="B15" s="22">
        <v>0.26944444444444443</v>
      </c>
      <c r="C15" s="22">
        <v>0.2743055555555555</v>
      </c>
      <c r="D15" s="100"/>
      <c r="E15" s="25">
        <v>0.2951388888888889</v>
      </c>
      <c r="F15" s="22">
        <v>0.2951388888888889</v>
      </c>
      <c r="G15" s="97"/>
    </row>
    <row r="16" spans="1:7" ht="15" customHeight="1">
      <c r="A16" s="97"/>
      <c r="B16" s="22">
        <v>0.2743055555555555</v>
      </c>
      <c r="C16" s="22">
        <v>0.2798611111111111</v>
      </c>
      <c r="D16" s="100"/>
      <c r="E16" s="25">
        <v>0.3055555555555555</v>
      </c>
      <c r="F16" s="22">
        <v>0.3055555555555555</v>
      </c>
      <c r="G16" s="97"/>
    </row>
    <row r="17" spans="1:7" ht="15" customHeight="1">
      <c r="A17" s="97"/>
      <c r="B17" s="22">
        <v>0.2798611111111111</v>
      </c>
      <c r="C17" s="22">
        <v>0.2847222222222222</v>
      </c>
      <c r="D17" s="100"/>
      <c r="E17" s="25">
        <v>0.3159722222222222</v>
      </c>
      <c r="F17" s="22">
        <v>0.3159722222222222</v>
      </c>
      <c r="G17" s="97"/>
    </row>
    <row r="18" spans="1:7" ht="15" customHeight="1">
      <c r="A18" s="97"/>
      <c r="B18" s="22">
        <v>0.2847222222222222</v>
      </c>
      <c r="C18" s="22">
        <v>0.2902777777777778</v>
      </c>
      <c r="D18" s="100"/>
      <c r="E18" s="25">
        <v>0.3263888888888889</v>
      </c>
      <c r="F18" s="22">
        <v>0.3263888888888889</v>
      </c>
      <c r="G18" s="97"/>
    </row>
    <row r="19" spans="1:7" ht="15" customHeight="1">
      <c r="A19" s="97"/>
      <c r="B19" s="22">
        <v>0.2902777777777778</v>
      </c>
      <c r="C19" s="22">
        <v>0.2951388888888889</v>
      </c>
      <c r="D19" s="100"/>
      <c r="E19" s="25">
        <v>0.3368055555555556</v>
      </c>
      <c r="F19" s="22">
        <v>0.3368055555555556</v>
      </c>
      <c r="G19" s="97"/>
    </row>
    <row r="20" spans="1:7" ht="15" customHeight="1">
      <c r="A20" s="97"/>
      <c r="B20" s="22">
        <v>0.2951388888888889</v>
      </c>
      <c r="C20" s="22">
        <v>0.30069444444444443</v>
      </c>
      <c r="D20" s="100"/>
      <c r="E20" s="25">
        <v>0.34722222222222227</v>
      </c>
      <c r="F20" s="22">
        <v>0.34722222222222227</v>
      </c>
      <c r="G20" s="97"/>
    </row>
    <row r="21" spans="1:7" ht="15" customHeight="1">
      <c r="A21" s="97"/>
      <c r="B21" s="22">
        <v>0.30069444444444443</v>
      </c>
      <c r="C21" s="22">
        <v>0.30416666666666664</v>
      </c>
      <c r="D21" s="100"/>
      <c r="E21" s="25">
        <v>0.3576388888888889</v>
      </c>
      <c r="F21" s="22">
        <v>0.3576388888888889</v>
      </c>
      <c r="G21" s="97"/>
    </row>
    <row r="22" spans="1:7" ht="15" customHeight="1">
      <c r="A22" s="97"/>
      <c r="B22" s="22">
        <v>0.3055555555555555</v>
      </c>
      <c r="C22" s="22">
        <v>0.3076388888888889</v>
      </c>
      <c r="D22" s="100"/>
      <c r="E22" s="25">
        <v>0.3680555555555556</v>
      </c>
      <c r="F22" s="22">
        <v>0.3680555555555556</v>
      </c>
      <c r="G22" s="97"/>
    </row>
    <row r="23" spans="1:7" ht="15" customHeight="1">
      <c r="A23" s="97"/>
      <c r="B23" s="22">
        <v>0.3111111111111111</v>
      </c>
      <c r="C23" s="22">
        <v>0.3111111111111111</v>
      </c>
      <c r="D23" s="100"/>
      <c r="E23" s="25">
        <v>0.37847222222222227</v>
      </c>
      <c r="F23" s="22">
        <v>0.37847222222222227</v>
      </c>
      <c r="G23" s="97"/>
    </row>
    <row r="24" spans="1:7" ht="15" customHeight="1">
      <c r="A24" s="97"/>
      <c r="B24" s="22">
        <v>0.3159722222222222</v>
      </c>
      <c r="C24" s="22">
        <v>0.3145833333333333</v>
      </c>
      <c r="D24" s="100"/>
      <c r="E24" s="25">
        <v>0.3888888888888889</v>
      </c>
      <c r="F24" s="22">
        <v>0.3888888888888889</v>
      </c>
      <c r="G24" s="97"/>
    </row>
    <row r="25" spans="1:7" ht="15" customHeight="1">
      <c r="A25" s="97"/>
      <c r="B25" s="22">
        <v>0.3215277777777778</v>
      </c>
      <c r="C25" s="22">
        <v>0.3201388888888889</v>
      </c>
      <c r="D25" s="100"/>
      <c r="E25" s="25">
        <v>0.3993055555555556</v>
      </c>
      <c r="F25" s="22">
        <v>0.3993055555555556</v>
      </c>
      <c r="G25" s="97"/>
    </row>
    <row r="26" spans="1:7" ht="15" customHeight="1">
      <c r="A26" s="97"/>
      <c r="B26" s="22">
        <v>0.3263888888888889</v>
      </c>
      <c r="C26" s="22">
        <v>0.32569444444444445</v>
      </c>
      <c r="D26" s="100"/>
      <c r="E26" s="25">
        <v>0.40972222222222227</v>
      </c>
      <c r="F26" s="22">
        <v>0.40972222222222227</v>
      </c>
      <c r="G26" s="97"/>
    </row>
    <row r="27" spans="1:7" ht="15" customHeight="1">
      <c r="A27" s="97"/>
      <c r="B27" s="22">
        <v>0.33194444444444443</v>
      </c>
      <c r="C27" s="22">
        <v>0.33125</v>
      </c>
      <c r="D27" s="100"/>
      <c r="E27" s="25">
        <v>0.4201388888888889</v>
      </c>
      <c r="F27" s="22">
        <v>0.4201388888888889</v>
      </c>
      <c r="G27" s="97"/>
    </row>
    <row r="28" spans="1:7" ht="15" customHeight="1">
      <c r="A28" s="97"/>
      <c r="B28" s="22">
        <v>0.3368055555555556</v>
      </c>
      <c r="C28" s="22">
        <v>0.3368055555555556</v>
      </c>
      <c r="D28" s="100"/>
      <c r="E28" s="25">
        <v>0.4305555555555556</v>
      </c>
      <c r="F28" s="22">
        <v>0.4305555555555556</v>
      </c>
      <c r="G28" s="97"/>
    </row>
    <row r="29" spans="1:7" ht="15" customHeight="1">
      <c r="A29" s="97"/>
      <c r="B29" s="22">
        <v>0.3423611111111111</v>
      </c>
      <c r="C29" s="22">
        <v>0.3423611111111111</v>
      </c>
      <c r="D29" s="100"/>
      <c r="E29" s="25">
        <v>0.44097222222222227</v>
      </c>
      <c r="F29" s="22">
        <v>0.44097222222222227</v>
      </c>
      <c r="G29" s="97"/>
    </row>
    <row r="30" spans="1:7" ht="15" customHeight="1">
      <c r="A30" s="97"/>
      <c r="B30" s="22">
        <v>0.34722222222222227</v>
      </c>
      <c r="C30" s="22">
        <v>0.34722222222222227</v>
      </c>
      <c r="D30" s="100"/>
      <c r="E30" s="25">
        <v>0.4513888888888889</v>
      </c>
      <c r="F30" s="22">
        <v>0.4513888888888889</v>
      </c>
      <c r="G30" s="97"/>
    </row>
    <row r="31" spans="1:7" ht="15" customHeight="1">
      <c r="A31" s="97"/>
      <c r="B31" s="22">
        <v>0.3527777777777778</v>
      </c>
      <c r="C31" s="22">
        <v>0.3527777777777778</v>
      </c>
      <c r="D31" s="100"/>
      <c r="E31" s="25">
        <v>0.4618055555555556</v>
      </c>
      <c r="F31" s="22">
        <v>0.4618055555555556</v>
      </c>
      <c r="G31" s="97"/>
    </row>
    <row r="32" spans="1:7" ht="15" customHeight="1">
      <c r="A32" s="97"/>
      <c r="B32" s="22">
        <v>0.3576388888888889</v>
      </c>
      <c r="C32" s="22">
        <v>0.3576388888888889</v>
      </c>
      <c r="D32" s="100"/>
      <c r="E32" s="25">
        <v>0.47222222222222227</v>
      </c>
      <c r="F32" s="22">
        <v>0.47222222222222227</v>
      </c>
      <c r="G32" s="97"/>
    </row>
    <row r="33" spans="1:7" ht="15" customHeight="1">
      <c r="A33" s="97"/>
      <c r="B33" s="22">
        <v>0.36319444444444443</v>
      </c>
      <c r="C33" s="22">
        <v>0.36319444444444443</v>
      </c>
      <c r="D33" s="100"/>
      <c r="E33" s="25">
        <v>0.4826388888888889</v>
      </c>
      <c r="F33" s="22">
        <v>0.4826388888888889</v>
      </c>
      <c r="G33" s="97"/>
    </row>
    <row r="34" spans="1:7" ht="15" customHeight="1">
      <c r="A34" s="97"/>
      <c r="B34" s="22">
        <v>0.3680555555555556</v>
      </c>
      <c r="C34" s="22">
        <v>0.3680555555555556</v>
      </c>
      <c r="D34" s="100"/>
      <c r="E34" s="25">
        <v>0.4930555555555556</v>
      </c>
      <c r="F34" s="22">
        <v>0.4930555555555556</v>
      </c>
      <c r="G34" s="97"/>
    </row>
    <row r="35" spans="1:7" ht="15" customHeight="1">
      <c r="A35" s="97"/>
      <c r="B35" s="22">
        <v>0.3736111111111111</v>
      </c>
      <c r="C35" s="22">
        <v>0.3736111111111111</v>
      </c>
      <c r="D35" s="100"/>
      <c r="E35" s="25">
        <v>0.5034722222222222</v>
      </c>
      <c r="F35" s="27">
        <v>0.5034722222222222</v>
      </c>
      <c r="G35" s="97"/>
    </row>
    <row r="36" spans="1:7" ht="15" customHeight="1">
      <c r="A36" s="97"/>
      <c r="B36" s="22">
        <v>0.37847222222222227</v>
      </c>
      <c r="C36" s="22">
        <v>0.37847222222222227</v>
      </c>
      <c r="D36" s="39"/>
      <c r="E36" s="25">
        <v>0.5090277777777777</v>
      </c>
      <c r="F36" s="27">
        <v>0.513888888888889</v>
      </c>
      <c r="G36" s="97"/>
    </row>
    <row r="37" spans="1:7" ht="15" customHeight="1">
      <c r="A37" s="97"/>
      <c r="B37" s="22">
        <v>0.3840277777777778</v>
      </c>
      <c r="C37" s="22">
        <v>0.3840277777777778</v>
      </c>
      <c r="D37" s="39"/>
      <c r="E37" s="25">
        <v>0.513888888888889</v>
      </c>
      <c r="F37" s="27">
        <v>0.5243055555555556</v>
      </c>
      <c r="G37" s="97"/>
    </row>
    <row r="38" spans="1:7" ht="15" customHeight="1">
      <c r="A38" s="97"/>
      <c r="B38" s="22">
        <v>0.3888888888888889</v>
      </c>
      <c r="C38" s="22">
        <v>0.3888888888888889</v>
      </c>
      <c r="D38" s="39"/>
      <c r="E38" s="25">
        <v>0.5243055555555556</v>
      </c>
      <c r="F38" s="27">
        <v>0.5347222222222222</v>
      </c>
      <c r="G38" s="97"/>
    </row>
    <row r="39" spans="1:7" ht="15" customHeight="1">
      <c r="A39" s="97"/>
      <c r="B39" s="22">
        <v>0.39444444444444443</v>
      </c>
      <c r="C39" s="22">
        <v>0.39444444444444443</v>
      </c>
      <c r="D39" s="39"/>
      <c r="E39" s="25">
        <v>0.5298611111111111</v>
      </c>
      <c r="F39" s="27">
        <v>0.545138888888889</v>
      </c>
      <c r="G39" s="97"/>
    </row>
    <row r="40" spans="1:7" ht="15" customHeight="1">
      <c r="A40" s="97"/>
      <c r="B40" s="22">
        <v>0.3993055555555556</v>
      </c>
      <c r="C40" s="22">
        <v>0.3993055555555556</v>
      </c>
      <c r="D40" s="39"/>
      <c r="E40" s="25">
        <v>0.5347222222222222</v>
      </c>
      <c r="F40" s="27">
        <v>0.5555555555555556</v>
      </c>
      <c r="G40" s="97"/>
    </row>
    <row r="41" spans="1:7" ht="15" customHeight="1">
      <c r="A41" s="97"/>
      <c r="B41" s="22">
        <v>0.4048611111111111</v>
      </c>
      <c r="C41" s="22">
        <v>0.4048611111111111</v>
      </c>
      <c r="D41" s="39"/>
      <c r="E41" s="25">
        <v>0.545138888888889</v>
      </c>
      <c r="F41" s="27">
        <v>0.5659722222222222</v>
      </c>
      <c r="G41" s="97"/>
    </row>
    <row r="42" spans="1:7" ht="15" customHeight="1">
      <c r="A42" s="97"/>
      <c r="B42" s="22">
        <v>0.40972222222222227</v>
      </c>
      <c r="C42" s="22">
        <v>0.40972222222222227</v>
      </c>
      <c r="D42" s="39"/>
      <c r="E42" s="25">
        <v>0.5555555555555556</v>
      </c>
      <c r="F42" s="27">
        <v>0.5715277777777777</v>
      </c>
      <c r="G42" s="97"/>
    </row>
    <row r="43" spans="1:7" ht="15" customHeight="1">
      <c r="A43" s="97"/>
      <c r="B43" s="22">
        <v>0.4152777777777778</v>
      </c>
      <c r="C43" s="22">
        <v>0.4152777777777778</v>
      </c>
      <c r="D43" s="39"/>
      <c r="E43" s="25">
        <v>0.5659722222222222</v>
      </c>
      <c r="F43" s="27">
        <v>0.576388888888889</v>
      </c>
      <c r="G43" s="97"/>
    </row>
    <row r="44" spans="1:7" ht="15" customHeight="1">
      <c r="A44" s="97"/>
      <c r="B44" s="22">
        <v>0.4201388888888889</v>
      </c>
      <c r="C44" s="22">
        <v>0.4201388888888889</v>
      </c>
      <c r="D44" s="39"/>
      <c r="E44" s="25">
        <v>0.576388888888889</v>
      </c>
      <c r="F44" s="27">
        <v>0.5868055555555556</v>
      </c>
      <c r="G44" s="97"/>
    </row>
    <row r="45" spans="1:7" ht="15" customHeight="1">
      <c r="A45" s="97"/>
      <c r="B45" s="22">
        <v>0.42569444444444443</v>
      </c>
      <c r="C45" s="22">
        <v>0.42569444444444443</v>
      </c>
      <c r="D45" s="39"/>
      <c r="E45" s="25">
        <v>0.5868055555555556</v>
      </c>
      <c r="F45" s="27">
        <v>0.5923611111111111</v>
      </c>
      <c r="G45" s="97"/>
    </row>
    <row r="46" spans="1:7" ht="15" customHeight="1">
      <c r="A46" s="97"/>
      <c r="B46" s="22">
        <v>0.4305555555555556</v>
      </c>
      <c r="C46" s="22">
        <v>0.4305555555555556</v>
      </c>
      <c r="D46" s="39"/>
      <c r="E46" s="25">
        <v>0.5972222222222222</v>
      </c>
      <c r="F46" s="27">
        <v>0.5972222222222222</v>
      </c>
      <c r="G46" s="97"/>
    </row>
    <row r="47" spans="1:7" ht="15" customHeight="1">
      <c r="A47" s="97"/>
      <c r="B47" s="22">
        <v>0.4361111111111111</v>
      </c>
      <c r="C47" s="22">
        <v>0.4361111111111111</v>
      </c>
      <c r="D47" s="39"/>
      <c r="E47" s="25">
        <v>0.607638888888889</v>
      </c>
      <c r="F47" s="27">
        <v>0.607638888888889</v>
      </c>
      <c r="G47" s="97"/>
    </row>
    <row r="48" spans="1:7" ht="15" customHeight="1">
      <c r="A48" s="97"/>
      <c r="B48" s="22">
        <v>0.44097222222222227</v>
      </c>
      <c r="C48" s="22">
        <v>0.44097222222222227</v>
      </c>
      <c r="D48" s="39"/>
      <c r="E48" s="25">
        <v>0.6180555555555556</v>
      </c>
      <c r="F48" s="27">
        <v>0.6180555555555556</v>
      </c>
      <c r="G48" s="97"/>
    </row>
    <row r="49" spans="1:7" ht="15" customHeight="1">
      <c r="A49" s="97"/>
      <c r="B49" s="22">
        <v>0.4465277777777778</v>
      </c>
      <c r="C49" s="22">
        <v>0.4465277777777778</v>
      </c>
      <c r="D49" s="39"/>
      <c r="E49" s="25">
        <v>0.6284722222222222</v>
      </c>
      <c r="F49" s="27">
        <v>0.6284722222222222</v>
      </c>
      <c r="G49" s="97"/>
    </row>
    <row r="50" spans="1:7" ht="15" customHeight="1">
      <c r="A50" s="97"/>
      <c r="B50" s="22">
        <v>0.4513888888888889</v>
      </c>
      <c r="C50" s="22">
        <v>0.4513888888888889</v>
      </c>
      <c r="D50" s="39"/>
      <c r="E50" s="25">
        <v>0.638888888888889</v>
      </c>
      <c r="F50" s="27">
        <v>0.638888888888889</v>
      </c>
      <c r="G50" s="97"/>
    </row>
    <row r="51" spans="1:7" ht="15" customHeight="1">
      <c r="A51" s="97"/>
      <c r="B51" s="22">
        <v>0.45694444444444443</v>
      </c>
      <c r="C51" s="22">
        <v>0.45694444444444443</v>
      </c>
      <c r="D51" s="39"/>
      <c r="E51" s="25">
        <v>0.6493055555555556</v>
      </c>
      <c r="F51" s="27">
        <v>0.6493055555555556</v>
      </c>
      <c r="G51" s="97"/>
    </row>
    <row r="52" spans="1:7" ht="15" customHeight="1">
      <c r="A52" s="97"/>
      <c r="B52" s="22">
        <v>0.4618055555555556</v>
      </c>
      <c r="C52" s="22">
        <v>0.4618055555555556</v>
      </c>
      <c r="D52" s="39"/>
      <c r="E52" s="25">
        <v>0.6597222222222222</v>
      </c>
      <c r="F52" s="27">
        <v>0.6597222222222222</v>
      </c>
      <c r="G52" s="97"/>
    </row>
    <row r="53" spans="1:7" ht="15" customHeight="1">
      <c r="A53" s="97"/>
      <c r="B53" s="22">
        <v>0.4673611111111111</v>
      </c>
      <c r="C53" s="22">
        <v>0.4673611111111111</v>
      </c>
      <c r="D53" s="39"/>
      <c r="E53" s="25">
        <v>0.6701388888888888</v>
      </c>
      <c r="F53" s="27">
        <v>0.6701388888888888</v>
      </c>
      <c r="G53" s="97"/>
    </row>
    <row r="54" spans="1:7" ht="15" customHeight="1">
      <c r="A54" s="97"/>
      <c r="B54" s="22">
        <v>0.47222222222222227</v>
      </c>
      <c r="C54" s="22">
        <v>0.47222222222222227</v>
      </c>
      <c r="D54" s="39"/>
      <c r="E54" s="25">
        <v>0.6805555555555555</v>
      </c>
      <c r="F54" s="27">
        <v>0.6805555555555555</v>
      </c>
      <c r="G54" s="97"/>
    </row>
    <row r="55" spans="1:7" ht="15" customHeight="1">
      <c r="A55" s="97"/>
      <c r="B55" s="22">
        <v>0.4777777777777778</v>
      </c>
      <c r="C55" s="22">
        <v>0.4777777777777778</v>
      </c>
      <c r="D55" s="39"/>
      <c r="E55" s="25">
        <v>0.6909722222222222</v>
      </c>
      <c r="F55" s="27">
        <v>0.6909722222222222</v>
      </c>
      <c r="G55" s="97"/>
    </row>
    <row r="56" spans="1:7" ht="15" customHeight="1">
      <c r="A56" s="97"/>
      <c r="B56" s="22">
        <v>0.4826388888888889</v>
      </c>
      <c r="C56" s="22">
        <v>0.4826388888888889</v>
      </c>
      <c r="D56" s="39"/>
      <c r="E56" s="25">
        <v>0.7013888888888888</v>
      </c>
      <c r="F56" s="27">
        <v>0.7013888888888888</v>
      </c>
      <c r="G56" s="97"/>
    </row>
    <row r="57" spans="1:7" ht="15" customHeight="1">
      <c r="A57" s="97"/>
      <c r="B57" s="22">
        <v>0.48819444444444443</v>
      </c>
      <c r="C57" s="22">
        <v>0.4861111111111111</v>
      </c>
      <c r="D57" s="39"/>
      <c r="E57" s="25">
        <v>0.7118055555555555</v>
      </c>
      <c r="F57" s="27">
        <v>0.7118055555555555</v>
      </c>
      <c r="G57" s="97"/>
    </row>
    <row r="58" spans="1:7" ht="15" customHeight="1">
      <c r="A58" s="97"/>
      <c r="B58" s="22">
        <v>0.4930555555555556</v>
      </c>
      <c r="C58" s="22">
        <v>0.4895833333333333</v>
      </c>
      <c r="D58" s="39"/>
      <c r="E58" s="25">
        <v>0.7222222222222222</v>
      </c>
      <c r="F58" s="27">
        <v>0.7222222222222222</v>
      </c>
      <c r="G58" s="97"/>
    </row>
    <row r="59" spans="1:7" ht="15" customHeight="1">
      <c r="A59" s="97"/>
      <c r="B59" s="22">
        <v>0.4986111111111111</v>
      </c>
      <c r="C59" s="22">
        <v>0.4930555555555556</v>
      </c>
      <c r="D59" s="39"/>
      <c r="E59" s="25">
        <v>0.7326388888888888</v>
      </c>
      <c r="F59" s="27">
        <v>0.7326388888888888</v>
      </c>
      <c r="G59" s="97"/>
    </row>
    <row r="60" spans="1:7" ht="15" customHeight="1">
      <c r="A60" s="97"/>
      <c r="B60" s="22">
        <v>0.5034722222222222</v>
      </c>
      <c r="C60" s="22">
        <v>0.4986111111111111</v>
      </c>
      <c r="D60" s="39"/>
      <c r="E60" s="25">
        <v>0.7430555555555555</v>
      </c>
      <c r="F60" s="27">
        <v>0.7430555555555555</v>
      </c>
      <c r="G60" s="97"/>
    </row>
    <row r="61" spans="1:7" ht="15" customHeight="1">
      <c r="A61" s="97"/>
      <c r="B61" s="22">
        <v>0.5069444444444444</v>
      </c>
      <c r="C61" s="22">
        <v>0.5034722222222222</v>
      </c>
      <c r="D61" s="39"/>
      <c r="E61" s="25">
        <v>0.7534722222222222</v>
      </c>
      <c r="F61" s="27">
        <v>0.7534722222222222</v>
      </c>
      <c r="G61" s="97"/>
    </row>
    <row r="62" spans="1:7" ht="15" customHeight="1">
      <c r="A62" s="97"/>
      <c r="B62" s="22">
        <v>0.5104166666666666</v>
      </c>
      <c r="C62" s="22">
        <v>0.5090277777777777</v>
      </c>
      <c r="D62" s="39"/>
      <c r="E62" s="25">
        <v>0.7638888888888888</v>
      </c>
      <c r="F62" s="27">
        <v>0.7638888888888888</v>
      </c>
      <c r="G62" s="97"/>
    </row>
    <row r="63" spans="1:7" ht="15" customHeight="1">
      <c r="A63" s="97"/>
      <c r="B63" s="22">
        <v>0.513888888888889</v>
      </c>
      <c r="C63" s="22">
        <v>0.513888888888889</v>
      </c>
      <c r="D63" s="39"/>
      <c r="E63" s="25">
        <v>0.7743055555555555</v>
      </c>
      <c r="F63" s="27">
        <v>0.7743055555555555</v>
      </c>
      <c r="G63" s="97"/>
    </row>
    <row r="64" spans="1:7" ht="15" customHeight="1">
      <c r="A64" s="97"/>
      <c r="B64" s="22">
        <v>0.5194444444444445</v>
      </c>
      <c r="C64" s="22">
        <v>0.5194444444444445</v>
      </c>
      <c r="D64" s="39"/>
      <c r="E64" s="25">
        <v>0.7847222222222222</v>
      </c>
      <c r="F64" s="27">
        <v>0.7847222222222222</v>
      </c>
      <c r="G64" s="97"/>
    </row>
    <row r="65" spans="1:7" ht="15" customHeight="1">
      <c r="A65" s="97"/>
      <c r="B65" s="22">
        <v>0.5243055555555556</v>
      </c>
      <c r="C65" s="22">
        <v>0.5243055555555556</v>
      </c>
      <c r="D65" s="39"/>
      <c r="E65" s="25">
        <v>0.7951388888888888</v>
      </c>
      <c r="F65" s="27">
        <v>0.7951388888888888</v>
      </c>
      <c r="G65" s="97"/>
    </row>
    <row r="66" spans="1:7" ht="15" customHeight="1">
      <c r="A66" s="97"/>
      <c r="B66" s="22">
        <v>0.5298611111111111</v>
      </c>
      <c r="C66" s="22">
        <v>0.5298611111111111</v>
      </c>
      <c r="D66" s="39"/>
      <c r="E66" s="25">
        <v>0.8055555555555555</v>
      </c>
      <c r="F66" s="27">
        <v>0.8055555555555555</v>
      </c>
      <c r="G66" s="97"/>
    </row>
    <row r="67" spans="1:7" ht="15" customHeight="1">
      <c r="A67" s="97"/>
      <c r="B67" s="22">
        <v>0.5347222222222222</v>
      </c>
      <c r="C67" s="22">
        <v>0.5347222222222222</v>
      </c>
      <c r="D67" s="39"/>
      <c r="E67" s="25">
        <v>0.8159722222222222</v>
      </c>
      <c r="F67" s="27">
        <v>0.8159722222222222</v>
      </c>
      <c r="G67" s="97"/>
    </row>
    <row r="68" spans="1:7" ht="15" customHeight="1">
      <c r="A68" s="97"/>
      <c r="B68" s="22">
        <v>0.5402777777777777</v>
      </c>
      <c r="C68" s="22">
        <v>0.5402777777777777</v>
      </c>
      <c r="D68" s="39"/>
      <c r="E68" s="25">
        <v>0.8263888888888888</v>
      </c>
      <c r="F68" s="27">
        <v>0.8263888888888888</v>
      </c>
      <c r="G68" s="97"/>
    </row>
    <row r="69" spans="1:7" ht="15" customHeight="1">
      <c r="A69" s="97"/>
      <c r="B69" s="22">
        <v>0.545138888888889</v>
      </c>
      <c r="C69" s="22">
        <v>0.545138888888889</v>
      </c>
      <c r="D69" s="39"/>
      <c r="E69" s="25">
        <v>0.8368055555555555</v>
      </c>
      <c r="F69" s="27">
        <v>0.8368055555555555</v>
      </c>
      <c r="G69" s="97"/>
    </row>
    <row r="70" spans="1:7" ht="15" customHeight="1">
      <c r="A70" s="97"/>
      <c r="B70" s="22">
        <v>0.5506944444444445</v>
      </c>
      <c r="C70" s="22">
        <v>0.5506944444444445</v>
      </c>
      <c r="D70" s="39"/>
      <c r="E70" s="25">
        <v>0.8472222222222222</v>
      </c>
      <c r="F70" s="27">
        <v>0.8472222222222222</v>
      </c>
      <c r="G70" s="97"/>
    </row>
    <row r="71" spans="1:7" ht="15" customHeight="1">
      <c r="A71" s="97"/>
      <c r="B71" s="22">
        <v>0.5555555555555556</v>
      </c>
      <c r="C71" s="22">
        <v>0.5555555555555556</v>
      </c>
      <c r="D71" s="39"/>
      <c r="E71" s="25">
        <v>0.8576388888888888</v>
      </c>
      <c r="F71" s="27">
        <v>0.8576388888888888</v>
      </c>
      <c r="G71" s="97"/>
    </row>
    <row r="72" spans="1:7" ht="15" customHeight="1">
      <c r="A72" s="97"/>
      <c r="B72" s="22">
        <v>0.5611111111111111</v>
      </c>
      <c r="C72" s="22">
        <v>0.5611111111111111</v>
      </c>
      <c r="D72" s="39"/>
      <c r="E72" s="25">
        <v>0.8680555555555555</v>
      </c>
      <c r="F72" s="27">
        <v>0.8680555555555555</v>
      </c>
      <c r="G72" s="97"/>
    </row>
    <row r="73" spans="1:7" ht="15" customHeight="1">
      <c r="A73" s="97"/>
      <c r="B73" s="22">
        <v>0.5659722222222222</v>
      </c>
      <c r="C73" s="22">
        <v>0.5659722222222222</v>
      </c>
      <c r="D73" s="39"/>
      <c r="E73" s="25">
        <v>0.8784722222222222</v>
      </c>
      <c r="F73" s="27">
        <v>0.8784722222222222</v>
      </c>
      <c r="G73" s="97"/>
    </row>
    <row r="74" spans="1:7" ht="15" customHeight="1">
      <c r="A74" s="97"/>
      <c r="B74" s="22">
        <v>0.5715277777777777</v>
      </c>
      <c r="C74" s="22">
        <v>0.5715277777777777</v>
      </c>
      <c r="D74" s="39"/>
      <c r="E74" s="25">
        <v>0.8888888888888888</v>
      </c>
      <c r="F74" s="27">
        <v>0.8993055555555555</v>
      </c>
      <c r="G74" s="97"/>
    </row>
    <row r="75" spans="1:7" ht="15" customHeight="1">
      <c r="A75" s="97"/>
      <c r="B75" s="22">
        <v>0.576388888888889</v>
      </c>
      <c r="C75" s="22">
        <v>0.576388888888889</v>
      </c>
      <c r="D75" s="39"/>
      <c r="E75" s="25">
        <v>0.9097222222222222</v>
      </c>
      <c r="F75" s="27">
        <v>0.9201388888888888</v>
      </c>
      <c r="G75" s="97"/>
    </row>
    <row r="76" spans="1:7" ht="15" customHeight="1">
      <c r="A76" s="97"/>
      <c r="B76" s="22">
        <v>0.5819444444444445</v>
      </c>
      <c r="C76" s="22">
        <v>0.5819444444444445</v>
      </c>
      <c r="D76" s="39"/>
      <c r="E76" s="25">
        <v>0.9305555555555555</v>
      </c>
      <c r="F76" s="27">
        <v>0.9409722222222222</v>
      </c>
      <c r="G76" s="97"/>
    </row>
    <row r="77" spans="1:7" ht="15" customHeight="1">
      <c r="A77" s="97"/>
      <c r="B77" s="22">
        <v>0.5868055555555556</v>
      </c>
      <c r="C77" s="22">
        <v>0.5868055555555556</v>
      </c>
      <c r="D77" s="38"/>
      <c r="E77" s="34"/>
      <c r="F77" s="34"/>
      <c r="G77" s="97"/>
    </row>
    <row r="78" spans="1:7" ht="15" customHeight="1">
      <c r="A78" s="97"/>
      <c r="B78" s="22">
        <v>0.5902777777777778</v>
      </c>
      <c r="C78" s="22">
        <v>0.5923611111111111</v>
      </c>
      <c r="D78" s="38"/>
      <c r="E78" s="33"/>
      <c r="F78" s="33"/>
      <c r="G78" s="95"/>
    </row>
    <row r="79" spans="1:7" ht="15" customHeight="1">
      <c r="A79" s="97"/>
      <c r="B79" s="22">
        <v>0.59375</v>
      </c>
      <c r="C79" s="22">
        <v>0.5972222222222222</v>
      </c>
      <c r="D79" s="38"/>
      <c r="E79" s="33"/>
      <c r="F79" s="33"/>
      <c r="G79" s="95"/>
    </row>
    <row r="80" spans="1:7" ht="15" customHeight="1">
      <c r="A80" s="97"/>
      <c r="B80" s="22">
        <v>0.5972222222222222</v>
      </c>
      <c r="C80" s="22">
        <v>0.6027777777777777</v>
      </c>
      <c r="D80" s="38"/>
      <c r="E80" s="33"/>
      <c r="F80" s="33"/>
      <c r="G80" s="95"/>
    </row>
    <row r="81" spans="1:7" ht="15" customHeight="1">
      <c r="A81" s="97"/>
      <c r="B81" s="22">
        <v>0.6027777777777777</v>
      </c>
      <c r="C81" s="22">
        <v>0.607638888888889</v>
      </c>
      <c r="D81" s="38"/>
      <c r="E81" s="33"/>
      <c r="F81" s="33"/>
      <c r="G81" s="95"/>
    </row>
    <row r="82" spans="1:7" ht="15" customHeight="1">
      <c r="A82" s="97"/>
      <c r="B82" s="22">
        <v>0.607638888888889</v>
      </c>
      <c r="C82" s="22">
        <v>0.6131944444444445</v>
      </c>
      <c r="D82" s="38"/>
      <c r="E82" s="33"/>
      <c r="F82" s="33"/>
      <c r="G82" s="95"/>
    </row>
    <row r="83" spans="1:7" ht="15" customHeight="1">
      <c r="A83" s="97"/>
      <c r="B83" s="22">
        <v>0.6131944444444445</v>
      </c>
      <c r="C83" s="22">
        <v>0.6180555555555556</v>
      </c>
      <c r="D83" s="38"/>
      <c r="E83" s="33"/>
      <c r="F83" s="33"/>
      <c r="G83" s="95"/>
    </row>
    <row r="84" spans="1:7" ht="15" customHeight="1">
      <c r="A84" s="97"/>
      <c r="B84" s="22">
        <v>0.6180555555555556</v>
      </c>
      <c r="C84" s="22">
        <v>0.6236111111111111</v>
      </c>
      <c r="D84" s="38"/>
      <c r="E84" s="33"/>
      <c r="F84" s="33"/>
      <c r="G84" s="95"/>
    </row>
    <row r="85" spans="1:7" ht="15" customHeight="1">
      <c r="A85" s="97"/>
      <c r="B85" s="22">
        <v>0.6236111111111111</v>
      </c>
      <c r="C85" s="22">
        <v>0.6284722222222222</v>
      </c>
      <c r="D85" s="38"/>
      <c r="E85" s="33"/>
      <c r="F85" s="33"/>
      <c r="G85" s="95"/>
    </row>
    <row r="86" spans="1:7" ht="15" customHeight="1">
      <c r="A86" s="97"/>
      <c r="B86" s="22">
        <v>0.6284722222222222</v>
      </c>
      <c r="C86" s="22">
        <v>0.6340277777777777</v>
      </c>
      <c r="D86" s="38"/>
      <c r="E86" s="33"/>
      <c r="F86" s="33"/>
      <c r="G86" s="95"/>
    </row>
    <row r="87" spans="1:7" ht="15" customHeight="1">
      <c r="A87" s="97"/>
      <c r="B87" s="22">
        <v>0.6340277777777777</v>
      </c>
      <c r="C87" s="22">
        <v>0.638888888888889</v>
      </c>
      <c r="D87" s="38"/>
      <c r="E87" s="33"/>
      <c r="F87" s="33"/>
      <c r="G87" s="95"/>
    </row>
    <row r="88" spans="1:7" ht="15" customHeight="1">
      <c r="A88" s="97"/>
      <c r="B88" s="22">
        <v>0.638888888888889</v>
      </c>
      <c r="C88" s="22">
        <v>0.6444444444444445</v>
      </c>
      <c r="D88" s="38"/>
      <c r="E88" s="33"/>
      <c r="F88" s="33"/>
      <c r="G88" s="95"/>
    </row>
    <row r="89" spans="1:7" ht="15" customHeight="1">
      <c r="A89" s="97"/>
      <c r="B89" s="22">
        <v>0.6444444444444445</v>
      </c>
      <c r="C89" s="22">
        <v>0.6493055555555556</v>
      </c>
      <c r="D89" s="38"/>
      <c r="E89" s="33"/>
      <c r="F89" s="33"/>
      <c r="G89" s="95"/>
    </row>
    <row r="90" spans="1:7" ht="15" customHeight="1">
      <c r="A90" s="97"/>
      <c r="B90" s="22">
        <v>0.6493055555555556</v>
      </c>
      <c r="C90" s="22">
        <v>0.6527777777777778</v>
      </c>
      <c r="D90" s="38"/>
      <c r="E90" s="33"/>
      <c r="F90" s="33"/>
      <c r="G90" s="95"/>
    </row>
    <row r="91" spans="1:7" ht="15" customHeight="1">
      <c r="A91" s="97"/>
      <c r="B91" s="22">
        <v>0.6548611111111111</v>
      </c>
      <c r="C91" s="22">
        <v>0.65625</v>
      </c>
      <c r="D91" s="38"/>
      <c r="E91" s="33"/>
      <c r="F91" s="33"/>
      <c r="G91" s="95"/>
    </row>
    <row r="92" spans="1:7" ht="15" customHeight="1">
      <c r="A92" s="97"/>
      <c r="B92" s="22">
        <v>0.6597222222222222</v>
      </c>
      <c r="C92" s="22">
        <v>0.6597222222222222</v>
      </c>
      <c r="D92" s="38"/>
      <c r="E92" s="33"/>
      <c r="F92" s="33"/>
      <c r="G92" s="95"/>
    </row>
    <row r="93" spans="1:7" ht="15" customHeight="1">
      <c r="A93" s="97"/>
      <c r="B93" s="22">
        <v>0.6652777777777777</v>
      </c>
      <c r="C93" s="22">
        <v>0.6652777777777777</v>
      </c>
      <c r="D93" s="38"/>
      <c r="E93" s="33"/>
      <c r="F93" s="33"/>
      <c r="G93" s="95"/>
    </row>
    <row r="94" spans="1:7" ht="15" customHeight="1">
      <c r="A94" s="97"/>
      <c r="B94" s="22">
        <v>0.6701388888888888</v>
      </c>
      <c r="C94" s="22">
        <v>0.6701388888888888</v>
      </c>
      <c r="D94" s="38"/>
      <c r="E94" s="33"/>
      <c r="F94" s="33"/>
      <c r="G94" s="95"/>
    </row>
    <row r="95" spans="1:7" ht="15" customHeight="1">
      <c r="A95" s="97"/>
      <c r="B95" s="22">
        <v>0.6756944444444444</v>
      </c>
      <c r="C95" s="22">
        <v>0.6756944444444444</v>
      </c>
      <c r="D95" s="38"/>
      <c r="E95" s="33"/>
      <c r="F95" s="33"/>
      <c r="G95" s="95"/>
    </row>
    <row r="96" spans="1:7" ht="15" customHeight="1">
      <c r="A96" s="95"/>
      <c r="B96" s="22">
        <v>0.6805555555555555</v>
      </c>
      <c r="C96" s="22">
        <v>0.6805555555555555</v>
      </c>
      <c r="D96" s="38"/>
      <c r="E96" s="33"/>
      <c r="F96" s="33"/>
      <c r="G96" s="95"/>
    </row>
    <row r="97" spans="1:7" ht="15" customHeight="1">
      <c r="A97" s="95"/>
      <c r="B97" s="22">
        <v>0.686111111111111</v>
      </c>
      <c r="C97" s="22">
        <v>0.686111111111111</v>
      </c>
      <c r="D97" s="47"/>
      <c r="E97" s="38"/>
      <c r="F97" s="38"/>
      <c r="G97" s="95"/>
    </row>
    <row r="98" spans="1:7" ht="15" customHeight="1">
      <c r="A98" s="95"/>
      <c r="B98" s="22">
        <v>0.6909722222222222</v>
      </c>
      <c r="C98" s="22">
        <v>0.6909722222222222</v>
      </c>
      <c r="D98" s="47"/>
      <c r="E98" s="47"/>
      <c r="F98" s="47"/>
      <c r="G98" s="97"/>
    </row>
    <row r="99" spans="1:7" ht="15" customHeight="1">
      <c r="A99" s="95"/>
      <c r="B99" s="22">
        <v>0.6965277777777777</v>
      </c>
      <c r="C99" s="22">
        <v>0.6965277777777777</v>
      </c>
      <c r="D99" s="47"/>
      <c r="E99" s="47"/>
      <c r="F99" s="47"/>
      <c r="G99" s="97"/>
    </row>
    <row r="100" spans="1:7" ht="15.75">
      <c r="A100" s="95"/>
      <c r="B100" s="22">
        <v>0.7013888888888888</v>
      </c>
      <c r="C100" s="22">
        <v>0.7013888888888888</v>
      </c>
      <c r="D100" s="97"/>
      <c r="E100" s="97"/>
      <c r="F100" s="97"/>
      <c r="G100" s="97"/>
    </row>
    <row r="101" spans="1:7" ht="15.75">
      <c r="A101" s="95"/>
      <c r="B101" s="22">
        <v>0.7069444444444444</v>
      </c>
      <c r="C101" s="22">
        <v>0.7069444444444444</v>
      </c>
      <c r="D101" s="97"/>
      <c r="E101" s="97"/>
      <c r="F101" s="97"/>
      <c r="G101" s="97"/>
    </row>
    <row r="102" spans="1:7" ht="15.75">
      <c r="A102" s="95"/>
      <c r="B102" s="22">
        <v>0.7118055555555555</v>
      </c>
      <c r="C102" s="22">
        <v>0.7118055555555555</v>
      </c>
      <c r="D102" s="97"/>
      <c r="E102" s="97"/>
      <c r="F102" s="97"/>
      <c r="G102" s="97"/>
    </row>
    <row r="103" spans="1:7" ht="15.75">
      <c r="A103" s="95"/>
      <c r="B103" s="22">
        <v>0.717361111111111</v>
      </c>
      <c r="C103" s="22">
        <v>0.717361111111111</v>
      </c>
      <c r="D103" s="97"/>
      <c r="E103" s="97"/>
      <c r="F103" s="97"/>
      <c r="G103" s="97"/>
    </row>
    <row r="104" spans="1:7" ht="15.75">
      <c r="A104" s="95"/>
      <c r="B104" s="22">
        <v>0.7222222222222222</v>
      </c>
      <c r="C104" s="22">
        <v>0.7222222222222222</v>
      </c>
      <c r="D104" s="97"/>
      <c r="E104" s="97"/>
      <c r="F104" s="97"/>
      <c r="G104" s="97"/>
    </row>
    <row r="105" spans="1:7" ht="15.75">
      <c r="A105" s="95"/>
      <c r="B105" s="22">
        <v>0.7326388888888888</v>
      </c>
      <c r="C105" s="22">
        <v>0.7277777777777777</v>
      </c>
      <c r="D105" s="97"/>
      <c r="E105" s="97"/>
      <c r="F105" s="97"/>
      <c r="G105" s="97"/>
    </row>
    <row r="106" spans="1:7" ht="15.75">
      <c r="A106" s="95"/>
      <c r="B106" s="22">
        <v>0.7430555555555555</v>
      </c>
      <c r="C106" s="22">
        <v>0.7326388888888888</v>
      </c>
      <c r="D106" s="97"/>
      <c r="E106" s="97"/>
      <c r="F106" s="97"/>
      <c r="G106" s="97"/>
    </row>
    <row r="107" spans="1:7" ht="15.75">
      <c r="A107" s="95"/>
      <c r="B107" s="22">
        <v>0.7534722222222222</v>
      </c>
      <c r="C107" s="22">
        <v>0.7430555555555555</v>
      </c>
      <c r="D107" s="97"/>
      <c r="E107" s="97"/>
      <c r="F107" s="97"/>
      <c r="G107" s="97"/>
    </row>
    <row r="108" spans="1:7" ht="15.75">
      <c r="A108" s="95"/>
      <c r="B108" s="22">
        <v>0.7638888888888888</v>
      </c>
      <c r="C108" s="22">
        <v>0.7534722222222222</v>
      </c>
      <c r="D108" s="97"/>
      <c r="E108" s="97"/>
      <c r="F108" s="97"/>
      <c r="G108" s="97"/>
    </row>
    <row r="109" spans="1:7" ht="15.75">
      <c r="A109" s="95"/>
      <c r="B109" s="22">
        <v>0.7743055555555555</v>
      </c>
      <c r="C109" s="22">
        <v>0.7638888888888888</v>
      </c>
      <c r="D109" s="97"/>
      <c r="E109" s="97"/>
      <c r="F109" s="97"/>
      <c r="G109" s="97"/>
    </row>
    <row r="110" spans="1:7" ht="15.75">
      <c r="A110" s="95"/>
      <c r="B110" s="22">
        <v>0.7847222222222222</v>
      </c>
      <c r="C110" s="22">
        <v>0.7743055555555555</v>
      </c>
      <c r="D110" s="97"/>
      <c r="E110" s="97"/>
      <c r="F110" s="97"/>
      <c r="G110" s="97"/>
    </row>
    <row r="111" spans="1:7" ht="15.75">
      <c r="A111" s="95"/>
      <c r="B111" s="22">
        <v>0.7902777777777777</v>
      </c>
      <c r="C111" s="22">
        <v>0.7847222222222222</v>
      </c>
      <c r="D111" s="97"/>
      <c r="E111" s="97"/>
      <c r="F111" s="97"/>
      <c r="G111" s="97"/>
    </row>
    <row r="112" spans="1:7" ht="15.75">
      <c r="A112" s="95"/>
      <c r="B112" s="22">
        <v>0.7951388888888888</v>
      </c>
      <c r="C112" s="22">
        <v>0.7951388888888888</v>
      </c>
      <c r="D112" s="97"/>
      <c r="E112" s="97"/>
      <c r="F112" s="97"/>
      <c r="G112" s="97"/>
    </row>
    <row r="113" spans="1:7" ht="15.75">
      <c r="A113" s="95"/>
      <c r="B113" s="22">
        <v>0.8055555555555555</v>
      </c>
      <c r="C113" s="22">
        <v>0.8055555555555555</v>
      </c>
      <c r="D113" s="97"/>
      <c r="E113" s="97"/>
      <c r="F113" s="97"/>
      <c r="G113" s="97"/>
    </row>
    <row r="114" spans="1:7" ht="15.75">
      <c r="A114" s="95"/>
      <c r="B114" s="22">
        <v>0.8159722222222222</v>
      </c>
      <c r="C114" s="22">
        <v>0.8159722222222222</v>
      </c>
      <c r="D114" s="97"/>
      <c r="E114" s="97"/>
      <c r="F114" s="97"/>
      <c r="G114" s="97"/>
    </row>
    <row r="115" spans="1:7" ht="15.75">
      <c r="A115" s="95"/>
      <c r="B115" s="22">
        <v>0.8263888888888888</v>
      </c>
      <c r="C115" s="22">
        <v>0.8263888888888888</v>
      </c>
      <c r="D115" s="97"/>
      <c r="E115" s="97"/>
      <c r="F115" s="97"/>
      <c r="G115" s="97"/>
    </row>
    <row r="116" spans="1:7" ht="15.75">
      <c r="A116" s="95"/>
      <c r="B116" s="22">
        <v>0.8368055555555555</v>
      </c>
      <c r="C116" s="22">
        <v>0.8368055555555555</v>
      </c>
      <c r="D116" s="97"/>
      <c r="E116" s="97"/>
      <c r="F116" s="97"/>
      <c r="G116" s="97"/>
    </row>
    <row r="117" spans="1:7" ht="15.75">
      <c r="A117" s="95"/>
      <c r="B117" s="22">
        <v>0.8472222222222222</v>
      </c>
      <c r="C117" s="22">
        <v>0.8472222222222222</v>
      </c>
      <c r="D117" s="97"/>
      <c r="E117" s="97"/>
      <c r="F117" s="97"/>
      <c r="G117" s="97"/>
    </row>
    <row r="118" spans="1:7" ht="15.75">
      <c r="A118" s="95"/>
      <c r="B118" s="22">
        <v>0.8576388888888888</v>
      </c>
      <c r="C118" s="22">
        <v>0.8576388888888888</v>
      </c>
      <c r="D118" s="97"/>
      <c r="E118" s="97"/>
      <c r="F118" s="97"/>
      <c r="G118" s="97"/>
    </row>
    <row r="119" spans="1:7" ht="15.75">
      <c r="A119" s="95"/>
      <c r="B119" s="22">
        <v>0.8680555555555555</v>
      </c>
      <c r="C119" s="22">
        <v>0.8680555555555555</v>
      </c>
      <c r="D119" s="97"/>
      <c r="E119" s="97"/>
      <c r="F119" s="97"/>
      <c r="G119" s="97"/>
    </row>
    <row r="120" spans="1:7" ht="15.75">
      <c r="A120" s="95"/>
      <c r="B120" s="22">
        <v>0.8784722222222222</v>
      </c>
      <c r="C120" s="22">
        <v>0.8784722222222222</v>
      </c>
      <c r="D120" s="97"/>
      <c r="E120" s="97"/>
      <c r="F120" s="97"/>
      <c r="G120" s="97"/>
    </row>
    <row r="121" spans="1:7" ht="15.75">
      <c r="A121" s="95"/>
      <c r="B121" s="22">
        <v>0.8888888888888888</v>
      </c>
      <c r="C121" s="22">
        <v>0.8993055555555555</v>
      </c>
      <c r="D121" s="97"/>
      <c r="E121" s="97"/>
      <c r="F121" s="97"/>
      <c r="G121" s="97"/>
    </row>
    <row r="122" spans="1:3" ht="15.75">
      <c r="A122" s="95"/>
      <c r="B122" s="22">
        <v>0.9097222222222222</v>
      </c>
      <c r="C122" s="22">
        <v>0.9201388888888888</v>
      </c>
    </row>
    <row r="123" spans="1:3" ht="15.75">
      <c r="A123" s="95"/>
      <c r="B123" s="22">
        <v>0.9305555555555555</v>
      </c>
      <c r="C123" s="22">
        <v>0.9409722222222222</v>
      </c>
    </row>
    <row r="124" ht="12.75">
      <c r="A124" s="95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132"/>
  <sheetViews>
    <sheetView showGridLines="0" zoomScalePageLayoutView="0" workbookViewId="0" topLeftCell="A1">
      <selection activeCell="L77" sqref="L77"/>
    </sheetView>
  </sheetViews>
  <sheetFormatPr defaultColWidth="9.00390625" defaultRowHeight="12.75"/>
  <cols>
    <col min="1" max="1" width="10.75390625" style="97" customWidth="1"/>
    <col min="2" max="3" width="25.75390625" style="97" customWidth="1"/>
    <col min="4" max="4" width="5.75390625" style="97" customWidth="1"/>
    <col min="5" max="6" width="25.75390625" style="97" customWidth="1"/>
    <col min="7" max="7" width="10.75390625" style="97" customWidth="1"/>
    <col min="8" max="16384" width="9.125" style="97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31" t="s">
        <v>117</v>
      </c>
      <c r="C2" s="131"/>
      <c r="D2" s="131"/>
      <c r="E2" s="131"/>
      <c r="F2" s="131"/>
      <c r="G2" s="95"/>
    </row>
    <row r="3" spans="1:7" ht="19.5" customHeight="1">
      <c r="A3" s="55"/>
      <c r="B3" s="132" t="s">
        <v>118</v>
      </c>
      <c r="C3" s="132"/>
      <c r="D3" s="132"/>
      <c r="E3" s="132"/>
      <c r="F3" s="132"/>
      <c r="G3" s="95"/>
    </row>
    <row r="4" spans="1:7" ht="15" customHeight="1">
      <c r="A4" s="95"/>
      <c r="B4" s="133" t="s">
        <v>123</v>
      </c>
      <c r="C4" s="133"/>
      <c r="D4" s="133"/>
      <c r="E4" s="133"/>
      <c r="F4" s="133"/>
      <c r="G4" s="95"/>
    </row>
    <row r="5" spans="1:7" ht="9.75" customHeight="1">
      <c r="A5" s="95"/>
      <c r="B5" s="93"/>
      <c r="C5" s="93"/>
      <c r="D5" s="93"/>
      <c r="E5" s="93"/>
      <c r="F5" s="93"/>
      <c r="G5" s="95"/>
    </row>
    <row r="6" spans="1:7" ht="15" customHeight="1">
      <c r="A6" s="95"/>
      <c r="B6" s="134" t="s">
        <v>15</v>
      </c>
      <c r="C6" s="134"/>
      <c r="D6" s="91"/>
      <c r="E6" s="134" t="s">
        <v>16</v>
      </c>
      <c r="F6" s="134"/>
      <c r="G6" s="95"/>
    </row>
    <row r="7" spans="2:6" ht="9.75" customHeight="1">
      <c r="B7" s="135"/>
      <c r="C7" s="135"/>
      <c r="D7" s="98"/>
      <c r="E7" s="135"/>
      <c r="F7" s="135"/>
    </row>
    <row r="8" spans="2:6" ht="24.75" customHeight="1">
      <c r="B8" s="92" t="s">
        <v>43</v>
      </c>
      <c r="C8" s="92" t="s">
        <v>4</v>
      </c>
      <c r="D8" s="104"/>
      <c r="E8" s="92" t="s">
        <v>43</v>
      </c>
      <c r="F8" s="92" t="s">
        <v>4</v>
      </c>
    </row>
    <row r="9" spans="2:6" ht="15" customHeight="1">
      <c r="B9" s="22">
        <v>0.22916666666666666</v>
      </c>
      <c r="C9" s="22">
        <v>0.2708333333333333</v>
      </c>
      <c r="D9" s="100"/>
      <c r="E9" s="44">
        <v>0.24305555555555555</v>
      </c>
      <c r="F9" s="22">
        <v>0.2847222222222222</v>
      </c>
    </row>
    <row r="10" spans="2:6" ht="15" customHeight="1">
      <c r="B10" s="22">
        <v>0.23958333333333334</v>
      </c>
      <c r="C10" s="22">
        <v>0.28125</v>
      </c>
      <c r="D10" s="100"/>
      <c r="E10" s="44">
        <v>0.2569444444444445</v>
      </c>
      <c r="F10" s="22">
        <v>0.2986111111111111</v>
      </c>
    </row>
    <row r="11" spans="2:6" ht="15" customHeight="1">
      <c r="B11" s="22">
        <v>0.24444444444444446</v>
      </c>
      <c r="C11" s="22">
        <v>0.28611111111111115</v>
      </c>
      <c r="D11" s="100"/>
      <c r="E11" s="44">
        <v>0.2743055555555555</v>
      </c>
      <c r="F11" s="22">
        <v>0.3090277777777778</v>
      </c>
    </row>
    <row r="12" spans="2:6" ht="15" customHeight="1">
      <c r="B12" s="22">
        <v>0.25</v>
      </c>
      <c r="C12" s="22">
        <v>0.2916666666666667</v>
      </c>
      <c r="D12" s="100"/>
      <c r="E12" s="44">
        <v>0.28125</v>
      </c>
      <c r="F12" s="22">
        <v>0.3159722222222222</v>
      </c>
    </row>
    <row r="13" spans="2:6" ht="15" customHeight="1">
      <c r="B13" s="22">
        <v>0.2548611111111111</v>
      </c>
      <c r="C13" s="22">
        <v>0.29583333333333334</v>
      </c>
      <c r="D13" s="100"/>
      <c r="E13" s="44">
        <v>0.2881944444444445</v>
      </c>
      <c r="F13" s="22">
        <v>0.3229166666666667</v>
      </c>
    </row>
    <row r="14" spans="2:6" ht="15" customHeight="1">
      <c r="B14" s="22">
        <v>0.2604166666666667</v>
      </c>
      <c r="C14" s="22">
        <v>0.3</v>
      </c>
      <c r="D14" s="100"/>
      <c r="E14" s="44">
        <v>0.2951388888888889</v>
      </c>
      <c r="F14" s="22">
        <v>0.3298611111111111</v>
      </c>
    </row>
    <row r="15" spans="2:6" ht="15" customHeight="1">
      <c r="B15" s="22">
        <v>0.2652777777777778</v>
      </c>
      <c r="C15" s="22">
        <v>0.30416666666666664</v>
      </c>
      <c r="D15" s="100"/>
      <c r="E15" s="44">
        <v>0.3020833333333333</v>
      </c>
      <c r="F15" s="22">
        <v>0.3368055555555556</v>
      </c>
    </row>
    <row r="16" spans="2:6" ht="15" customHeight="1">
      <c r="B16" s="22">
        <v>0.2708333333333333</v>
      </c>
      <c r="C16" s="22">
        <v>0.30833333333333335</v>
      </c>
      <c r="D16" s="100"/>
      <c r="E16" s="44">
        <v>0.3090277777777778</v>
      </c>
      <c r="F16" s="22">
        <v>0.34375</v>
      </c>
    </row>
    <row r="17" spans="2:6" ht="15" customHeight="1">
      <c r="B17" s="22">
        <v>0.27569444444444446</v>
      </c>
      <c r="C17" s="22">
        <v>0.3125</v>
      </c>
      <c r="D17" s="100"/>
      <c r="E17" s="44">
        <v>0.3159722222222222</v>
      </c>
      <c r="F17" s="22">
        <v>0.3506944444444444</v>
      </c>
    </row>
    <row r="18" spans="2:6" ht="15" customHeight="1">
      <c r="B18" s="22">
        <v>0.28125</v>
      </c>
      <c r="C18" s="22">
        <v>0.31736111111111115</v>
      </c>
      <c r="D18" s="100"/>
      <c r="E18" s="44">
        <v>0.3229166666666667</v>
      </c>
      <c r="F18" s="22">
        <v>0.3576388888888889</v>
      </c>
    </row>
    <row r="19" spans="2:6" ht="15" customHeight="1">
      <c r="B19" s="22">
        <v>0.28611111111111115</v>
      </c>
      <c r="C19" s="22">
        <v>0.3229166666666667</v>
      </c>
      <c r="D19" s="100"/>
      <c r="E19" s="44">
        <v>0.3298611111111111</v>
      </c>
      <c r="F19" s="22">
        <v>0.3645833333333333</v>
      </c>
    </row>
    <row r="20" spans="2:6" ht="15" customHeight="1">
      <c r="B20" s="22">
        <v>0.2916666666666667</v>
      </c>
      <c r="C20" s="22">
        <v>0.3277777777777778</v>
      </c>
      <c r="D20" s="100"/>
      <c r="E20" s="44">
        <v>0.3368055555555556</v>
      </c>
      <c r="F20" s="22">
        <v>0.37152777777777773</v>
      </c>
    </row>
    <row r="21" spans="2:6" ht="15" customHeight="1">
      <c r="B21" s="22">
        <v>0.2965277777777778</v>
      </c>
      <c r="C21" s="22">
        <v>0.3333333333333333</v>
      </c>
      <c r="D21" s="100"/>
      <c r="E21" s="44">
        <v>0.34375</v>
      </c>
      <c r="F21" s="22">
        <v>0.37847222222222227</v>
      </c>
    </row>
    <row r="22" spans="2:6" ht="15" customHeight="1">
      <c r="B22" s="22">
        <v>0.3020833333333333</v>
      </c>
      <c r="C22" s="22">
        <v>0.33819444444444446</v>
      </c>
      <c r="D22" s="100"/>
      <c r="E22" s="44">
        <v>0.3506944444444444</v>
      </c>
      <c r="F22" s="22">
        <v>0.3854166666666667</v>
      </c>
    </row>
    <row r="23" spans="2:6" ht="15" customHeight="1">
      <c r="B23" s="22">
        <v>0.3069444444444444</v>
      </c>
      <c r="C23" s="22">
        <v>0.34375</v>
      </c>
      <c r="D23" s="100"/>
      <c r="E23" s="44">
        <v>0.3576388888888889</v>
      </c>
      <c r="F23" s="22">
        <v>0.3923611111111111</v>
      </c>
    </row>
    <row r="24" spans="2:6" ht="15" customHeight="1">
      <c r="B24" s="22">
        <v>0.3125</v>
      </c>
      <c r="C24" s="22">
        <v>0.34861111111111115</v>
      </c>
      <c r="D24" s="100"/>
      <c r="E24" s="44">
        <v>0.3645833333333333</v>
      </c>
      <c r="F24" s="22">
        <v>0.3993055555555556</v>
      </c>
    </row>
    <row r="25" spans="2:6" ht="15" customHeight="1">
      <c r="B25" s="22">
        <v>0.31736111111111115</v>
      </c>
      <c r="C25" s="22">
        <v>0.3541666666666667</v>
      </c>
      <c r="D25" s="100"/>
      <c r="E25" s="44">
        <v>0.37152777777777773</v>
      </c>
      <c r="F25" s="22">
        <v>0.40625</v>
      </c>
    </row>
    <row r="26" spans="2:6" ht="15" customHeight="1">
      <c r="B26" s="22">
        <v>0.3229166666666667</v>
      </c>
      <c r="C26" s="22">
        <v>0.3590277777777778</v>
      </c>
      <c r="D26" s="100"/>
      <c r="E26" s="44">
        <v>0.37847222222222227</v>
      </c>
      <c r="F26" s="22">
        <v>0.4131944444444444</v>
      </c>
    </row>
    <row r="27" spans="2:6" ht="15" customHeight="1">
      <c r="B27" s="22">
        <v>0.3277777777777778</v>
      </c>
      <c r="C27" s="22">
        <v>0.3645833333333333</v>
      </c>
      <c r="D27" s="100"/>
      <c r="E27" s="44">
        <v>0.3854166666666667</v>
      </c>
      <c r="F27" s="22">
        <v>0.4201388888888889</v>
      </c>
    </row>
    <row r="28" spans="2:6" ht="15" customHeight="1">
      <c r="B28" s="22">
        <v>0.33055555555555555</v>
      </c>
      <c r="C28" s="22">
        <v>0.36944444444444446</v>
      </c>
      <c r="D28" s="100"/>
      <c r="E28" s="44">
        <v>0.3923611111111111</v>
      </c>
      <c r="F28" s="22">
        <v>0.4270833333333333</v>
      </c>
    </row>
    <row r="29" spans="2:6" ht="15" customHeight="1">
      <c r="B29" s="22">
        <v>0.3333333333333333</v>
      </c>
      <c r="C29" s="22">
        <v>0.37222222222222223</v>
      </c>
      <c r="D29" s="100"/>
      <c r="E29" s="44">
        <v>0.3993055555555556</v>
      </c>
      <c r="F29" s="22">
        <v>0.43402777777777773</v>
      </c>
    </row>
    <row r="30" spans="2:6" ht="15" customHeight="1">
      <c r="B30" s="22">
        <v>0.33819444444444446</v>
      </c>
      <c r="C30" s="22">
        <v>0.375</v>
      </c>
      <c r="D30" s="100"/>
      <c r="E30" s="44">
        <v>0.40625</v>
      </c>
      <c r="F30" s="22">
        <v>0.44097222222222227</v>
      </c>
    </row>
    <row r="31" spans="2:6" ht="15" customHeight="1">
      <c r="B31" s="22">
        <v>0.34097222222222223</v>
      </c>
      <c r="C31" s="22">
        <v>0.37986111111111115</v>
      </c>
      <c r="D31" s="100"/>
      <c r="E31" s="44">
        <v>0.4131944444444444</v>
      </c>
      <c r="F31" s="22">
        <v>0.4479166666666667</v>
      </c>
    </row>
    <row r="32" spans="2:6" ht="15" customHeight="1">
      <c r="B32" s="22">
        <v>0.34375</v>
      </c>
      <c r="C32" s="22">
        <v>0.3826388888888889</v>
      </c>
      <c r="D32" s="100"/>
      <c r="E32" s="44">
        <v>0.4201388888888889</v>
      </c>
      <c r="F32" s="22">
        <v>0.4548611111111111</v>
      </c>
    </row>
    <row r="33" spans="2:6" ht="15" customHeight="1">
      <c r="B33" s="22">
        <v>0.3458333333333334</v>
      </c>
      <c r="C33" s="22">
        <v>0.3854166666666667</v>
      </c>
      <c r="D33" s="100"/>
      <c r="E33" s="44">
        <v>0.4270833333333333</v>
      </c>
      <c r="F33" s="22">
        <v>0.4618055555555556</v>
      </c>
    </row>
    <row r="34" spans="2:6" ht="15" customHeight="1">
      <c r="B34" s="22">
        <v>0.34861111111111115</v>
      </c>
      <c r="C34" s="22">
        <v>0.3875</v>
      </c>
      <c r="D34" s="100"/>
      <c r="E34" s="44">
        <v>0.43402777777777773</v>
      </c>
      <c r="F34" s="22">
        <v>0.46875</v>
      </c>
    </row>
    <row r="35" spans="2:6" ht="15" customHeight="1">
      <c r="B35" s="22">
        <v>0.3541666666666667</v>
      </c>
      <c r="C35" s="22">
        <v>0.3902777777777778</v>
      </c>
      <c r="D35" s="100"/>
      <c r="E35" s="44">
        <v>0.44097222222222227</v>
      </c>
      <c r="F35" s="22">
        <v>0.4756944444444444</v>
      </c>
    </row>
    <row r="36" spans="2:6" ht="15" customHeight="1">
      <c r="B36" s="22">
        <v>0.3590277777777778</v>
      </c>
      <c r="C36" s="22">
        <v>0.3958333333333333</v>
      </c>
      <c r="D36" s="39"/>
      <c r="E36" s="44">
        <v>0.4479166666666667</v>
      </c>
      <c r="F36" s="22">
        <v>0.4826388888888889</v>
      </c>
    </row>
    <row r="37" spans="2:6" ht="15" customHeight="1">
      <c r="B37" s="22">
        <v>0.3645833333333333</v>
      </c>
      <c r="C37" s="22">
        <v>0.40069444444444446</v>
      </c>
      <c r="D37" s="39"/>
      <c r="E37" s="44">
        <v>0.4548611111111111</v>
      </c>
      <c r="F37" s="22">
        <v>0.4895833333333333</v>
      </c>
    </row>
    <row r="38" spans="2:6" ht="15" customHeight="1">
      <c r="B38" s="22">
        <v>0.36944444444444446</v>
      </c>
      <c r="C38" s="22">
        <v>0.40625</v>
      </c>
      <c r="D38" s="39"/>
      <c r="E38" s="44">
        <v>0.4618055555555556</v>
      </c>
      <c r="F38" s="22">
        <v>0.49652777777777773</v>
      </c>
    </row>
    <row r="39" spans="2:6" ht="15" customHeight="1">
      <c r="B39" s="22">
        <v>0.375</v>
      </c>
      <c r="C39" s="22">
        <v>0.41111111111111115</v>
      </c>
      <c r="D39" s="39"/>
      <c r="E39" s="44">
        <v>0.46875</v>
      </c>
      <c r="F39" s="22">
        <v>0.5034722222222222</v>
      </c>
    </row>
    <row r="40" spans="2:6" ht="15" customHeight="1">
      <c r="B40" s="22">
        <v>0.37986111111111115</v>
      </c>
      <c r="C40" s="22">
        <v>0.4166666666666667</v>
      </c>
      <c r="D40" s="39"/>
      <c r="E40" s="44">
        <v>0.4756944444444444</v>
      </c>
      <c r="F40" s="22">
        <v>0.5104166666666666</v>
      </c>
    </row>
    <row r="41" spans="2:6" ht="15" customHeight="1">
      <c r="B41" s="22">
        <v>0.3854166666666667</v>
      </c>
      <c r="C41" s="22">
        <v>0.4215277777777778</v>
      </c>
      <c r="D41" s="39"/>
      <c r="E41" s="44">
        <v>0.4826388888888889</v>
      </c>
      <c r="F41" s="22">
        <v>0.517361111111111</v>
      </c>
    </row>
    <row r="42" spans="2:6" ht="15" customHeight="1">
      <c r="B42" s="22">
        <v>0.3902777777777778</v>
      </c>
      <c r="C42" s="22">
        <v>0.4270833333333333</v>
      </c>
      <c r="D42" s="39"/>
      <c r="E42" s="44">
        <v>0.4895833333333333</v>
      </c>
      <c r="F42" s="22">
        <v>0.5243055555555556</v>
      </c>
    </row>
    <row r="43" spans="2:6" ht="15" customHeight="1">
      <c r="B43" s="22">
        <v>0.3958333333333333</v>
      </c>
      <c r="C43" s="22">
        <v>0.43194444444444446</v>
      </c>
      <c r="D43" s="39"/>
      <c r="E43" s="44">
        <v>0.49652777777777773</v>
      </c>
      <c r="F43" s="22">
        <v>0.53125</v>
      </c>
    </row>
    <row r="44" spans="2:6" ht="15" customHeight="1">
      <c r="B44" s="22">
        <v>0.40069444444444446</v>
      </c>
      <c r="C44" s="22">
        <v>0.4375</v>
      </c>
      <c r="D44" s="39"/>
      <c r="E44" s="44">
        <v>0.5034722222222222</v>
      </c>
      <c r="F44" s="22">
        <v>0.5381944444444444</v>
      </c>
    </row>
    <row r="45" spans="2:6" ht="15" customHeight="1">
      <c r="B45" s="22">
        <v>0.40625</v>
      </c>
      <c r="C45" s="22">
        <v>0.44236111111111115</v>
      </c>
      <c r="D45" s="39"/>
      <c r="E45" s="44">
        <v>0.5104166666666666</v>
      </c>
      <c r="F45" s="22">
        <v>0.545138888888889</v>
      </c>
    </row>
    <row r="46" spans="2:6" ht="15" customHeight="1">
      <c r="B46" s="22">
        <v>0.41111111111111115</v>
      </c>
      <c r="C46" s="22">
        <v>0.4479166666666667</v>
      </c>
      <c r="D46" s="39"/>
      <c r="E46" s="44">
        <v>0.517361111111111</v>
      </c>
      <c r="F46" s="22">
        <v>0.5520833333333334</v>
      </c>
    </row>
    <row r="47" spans="2:6" ht="15" customHeight="1">
      <c r="B47" s="22">
        <v>0.4138888888888889</v>
      </c>
      <c r="C47" s="22">
        <v>0.4527777777777778</v>
      </c>
      <c r="D47" s="39"/>
      <c r="E47" s="44">
        <v>0.5243055555555556</v>
      </c>
      <c r="F47" s="22">
        <v>0.5590277777777778</v>
      </c>
    </row>
    <row r="48" spans="2:6" ht="15" customHeight="1">
      <c r="B48" s="22">
        <v>0.4166666666666667</v>
      </c>
      <c r="C48" s="22">
        <v>0.45555555555555555</v>
      </c>
      <c r="D48" s="39"/>
      <c r="E48" s="44">
        <v>0.53125</v>
      </c>
      <c r="F48" s="22">
        <v>0.5659722222222222</v>
      </c>
    </row>
    <row r="49" spans="2:6" ht="15" customHeight="1">
      <c r="B49" s="22">
        <v>0.4215277777777778</v>
      </c>
      <c r="C49" s="22">
        <v>0.4583333333333333</v>
      </c>
      <c r="D49" s="39"/>
      <c r="E49" s="44">
        <v>0.5381944444444444</v>
      </c>
      <c r="F49" s="22">
        <v>0.5729166666666666</v>
      </c>
    </row>
    <row r="50" spans="2:6" ht="15" customHeight="1">
      <c r="B50" s="22">
        <v>0.42430555555555555</v>
      </c>
      <c r="C50" s="22">
        <v>0.46319444444444446</v>
      </c>
      <c r="D50" s="39"/>
      <c r="E50" s="44">
        <v>0.545138888888889</v>
      </c>
      <c r="F50" s="22">
        <v>0.579861111111111</v>
      </c>
    </row>
    <row r="51" spans="2:6" ht="15" customHeight="1">
      <c r="B51" s="22">
        <v>0.4270833333333333</v>
      </c>
      <c r="C51" s="22">
        <v>0.46597222222222223</v>
      </c>
      <c r="D51" s="39"/>
      <c r="E51" s="44">
        <v>0.5520833333333334</v>
      </c>
      <c r="F51" s="22">
        <v>0.5868055555555556</v>
      </c>
    </row>
    <row r="52" spans="2:6" ht="15" customHeight="1">
      <c r="B52" s="22">
        <v>0.4291666666666667</v>
      </c>
      <c r="C52" s="22">
        <v>0.46875</v>
      </c>
      <c r="D52" s="39"/>
      <c r="E52" s="44">
        <v>0.5590277777777778</v>
      </c>
      <c r="F52" s="22">
        <v>0.59375</v>
      </c>
    </row>
    <row r="53" spans="2:6" ht="15" customHeight="1">
      <c r="B53" s="22">
        <v>0.43194444444444446</v>
      </c>
      <c r="C53" s="22">
        <v>0.4708333333333334</v>
      </c>
      <c r="D53" s="39"/>
      <c r="E53" s="44">
        <v>0.5659722222222222</v>
      </c>
      <c r="F53" s="22">
        <v>0.6006944444444444</v>
      </c>
    </row>
    <row r="54" spans="2:6" ht="15" customHeight="1">
      <c r="B54" s="22">
        <v>0.4375</v>
      </c>
      <c r="C54" s="22">
        <v>0.47361111111111115</v>
      </c>
      <c r="D54" s="39"/>
      <c r="E54" s="44">
        <v>0.5729166666666666</v>
      </c>
      <c r="F54" s="22">
        <v>0.607638888888889</v>
      </c>
    </row>
    <row r="55" spans="2:6" ht="15" customHeight="1">
      <c r="B55" s="22">
        <v>0.44236111111111115</v>
      </c>
      <c r="C55" s="22">
        <v>0.4791666666666667</v>
      </c>
      <c r="D55" s="39"/>
      <c r="E55" s="44">
        <v>0.579861111111111</v>
      </c>
      <c r="F55" s="22">
        <v>0.6145833333333334</v>
      </c>
    </row>
    <row r="56" spans="2:6" ht="15" customHeight="1">
      <c r="B56" s="22">
        <v>0.4479166666666667</v>
      </c>
      <c r="C56" s="22">
        <v>0.4840277777777778</v>
      </c>
      <c r="D56" s="39"/>
      <c r="E56" s="44">
        <v>0.5868055555555556</v>
      </c>
      <c r="F56" s="22">
        <v>0.6215277777777778</v>
      </c>
    </row>
    <row r="57" spans="2:6" ht="15" customHeight="1">
      <c r="B57" s="22">
        <v>0.4527777777777778</v>
      </c>
      <c r="C57" s="22">
        <v>0.4895833333333333</v>
      </c>
      <c r="D57" s="39"/>
      <c r="E57" s="44">
        <v>0.59375</v>
      </c>
      <c r="F57" s="22">
        <v>0.6284722222222222</v>
      </c>
    </row>
    <row r="58" spans="2:6" ht="15" customHeight="1">
      <c r="B58" s="22">
        <v>0.4583333333333333</v>
      </c>
      <c r="C58" s="22">
        <v>0.49444444444444446</v>
      </c>
      <c r="D58" s="39"/>
      <c r="E58" s="44">
        <v>0.6006944444444444</v>
      </c>
      <c r="F58" s="22">
        <v>0.6354166666666666</v>
      </c>
    </row>
    <row r="59" spans="2:6" ht="15" customHeight="1">
      <c r="B59" s="22">
        <v>0.46319444444444446</v>
      </c>
      <c r="C59" s="22">
        <v>0.5</v>
      </c>
      <c r="D59" s="39"/>
      <c r="E59" s="44">
        <v>0.607638888888889</v>
      </c>
      <c r="F59" s="22">
        <v>0.642361111111111</v>
      </c>
    </row>
    <row r="60" spans="2:6" ht="15" customHeight="1">
      <c r="B60" s="22">
        <v>0.46875</v>
      </c>
      <c r="C60" s="22">
        <v>0.5048611111111111</v>
      </c>
      <c r="D60" s="39"/>
      <c r="E60" s="44">
        <v>0.6145833333333334</v>
      </c>
      <c r="F60" s="22">
        <v>0.6493055555555556</v>
      </c>
    </row>
    <row r="61" spans="2:6" ht="15" customHeight="1">
      <c r="B61" s="22">
        <v>0.47361111111111115</v>
      </c>
      <c r="C61" s="22">
        <v>0.5104166666666666</v>
      </c>
      <c r="D61" s="39"/>
      <c r="E61" s="44">
        <v>0.6215277777777778</v>
      </c>
      <c r="F61" s="22">
        <v>0.65625</v>
      </c>
    </row>
    <row r="62" spans="2:6" ht="15" customHeight="1">
      <c r="B62" s="22">
        <v>0.4791666666666667</v>
      </c>
      <c r="C62" s="22">
        <v>0.5152777777777778</v>
      </c>
      <c r="D62" s="39"/>
      <c r="E62" s="44">
        <v>0.6284722222222222</v>
      </c>
      <c r="F62" s="22">
        <v>0.6631944444444444</v>
      </c>
    </row>
    <row r="63" spans="2:6" ht="15" customHeight="1">
      <c r="B63" s="22">
        <v>0.4840277777777778</v>
      </c>
      <c r="C63" s="22">
        <v>0.5208333333333334</v>
      </c>
      <c r="D63" s="39"/>
      <c r="E63" s="44">
        <v>0.6354166666666666</v>
      </c>
      <c r="F63" s="22">
        <v>0.6701388888888888</v>
      </c>
    </row>
    <row r="64" spans="2:6" ht="15" customHeight="1">
      <c r="B64" s="22">
        <v>0.4895833333333333</v>
      </c>
      <c r="C64" s="22">
        <v>0.5256944444444445</v>
      </c>
      <c r="D64" s="39"/>
      <c r="E64" s="44">
        <v>0.642361111111111</v>
      </c>
      <c r="F64" s="22">
        <v>0.6770833333333334</v>
      </c>
    </row>
    <row r="65" spans="2:6" ht="15" customHeight="1">
      <c r="B65" s="22">
        <v>0.49444444444444446</v>
      </c>
      <c r="C65" s="22">
        <v>0.53125</v>
      </c>
      <c r="D65" s="39"/>
      <c r="E65" s="44">
        <v>0.6493055555555556</v>
      </c>
      <c r="F65" s="22">
        <v>0.6840277777777778</v>
      </c>
    </row>
    <row r="66" spans="2:6" ht="15" customHeight="1">
      <c r="B66" s="22">
        <v>0.5</v>
      </c>
      <c r="C66" s="22">
        <v>0.5361111111111111</v>
      </c>
      <c r="D66" s="39"/>
      <c r="E66" s="44">
        <v>0.65625</v>
      </c>
      <c r="F66" s="22">
        <v>0.6909722222222222</v>
      </c>
    </row>
    <row r="67" spans="2:6" ht="15" customHeight="1">
      <c r="B67" s="22">
        <v>0.5048611111111111</v>
      </c>
      <c r="C67" s="22">
        <v>0.5416666666666666</v>
      </c>
      <c r="D67" s="39"/>
      <c r="E67" s="44">
        <v>0.6631944444444444</v>
      </c>
      <c r="F67" s="22">
        <v>0.6979166666666666</v>
      </c>
    </row>
    <row r="68" spans="2:6" ht="15" customHeight="1">
      <c r="B68" s="22">
        <v>0.5104166666666666</v>
      </c>
      <c r="C68" s="22">
        <v>0.5465277777777778</v>
      </c>
      <c r="D68" s="39"/>
      <c r="E68" s="44">
        <v>0.6701388888888888</v>
      </c>
      <c r="F68" s="22">
        <v>0.7048611111111112</v>
      </c>
    </row>
    <row r="69" spans="2:6" ht="15" customHeight="1">
      <c r="B69" s="22">
        <v>0.5152777777777778</v>
      </c>
      <c r="C69" s="22">
        <v>0.5520833333333334</v>
      </c>
      <c r="D69" s="39"/>
      <c r="E69" s="44">
        <v>0.6770833333333334</v>
      </c>
      <c r="F69" s="22">
        <v>0.7118055555555555</v>
      </c>
    </row>
    <row r="70" spans="2:6" ht="15" customHeight="1">
      <c r="B70" s="22">
        <v>0.5208333333333334</v>
      </c>
      <c r="C70" s="22">
        <v>0.5569444444444445</v>
      </c>
      <c r="D70" s="39"/>
      <c r="E70" s="44">
        <v>0.6840277777777778</v>
      </c>
      <c r="F70" s="22">
        <v>0.71875</v>
      </c>
    </row>
    <row r="71" spans="2:6" ht="15" customHeight="1">
      <c r="B71" s="22">
        <v>0.5256944444444445</v>
      </c>
      <c r="C71" s="22">
        <v>0.5625</v>
      </c>
      <c r="D71" s="39"/>
      <c r="E71" s="44">
        <v>0.6909722222222222</v>
      </c>
      <c r="F71" s="22">
        <v>0.7256944444444445</v>
      </c>
    </row>
    <row r="72" spans="2:7" ht="15" customHeight="1">
      <c r="B72" s="22">
        <v>0.53125</v>
      </c>
      <c r="C72" s="22">
        <v>0.5673611111111111</v>
      </c>
      <c r="D72" s="39"/>
      <c r="E72" s="44">
        <v>0.6979166666666666</v>
      </c>
      <c r="F72" s="22">
        <v>0.7326388888888888</v>
      </c>
      <c r="G72" s="95"/>
    </row>
    <row r="73" spans="2:6" ht="15" customHeight="1">
      <c r="B73" s="22">
        <v>0.5361111111111111</v>
      </c>
      <c r="C73" s="22">
        <v>0.5729166666666666</v>
      </c>
      <c r="D73" s="39"/>
      <c r="E73" s="44">
        <v>0.7048611111111112</v>
      </c>
      <c r="F73" s="22">
        <v>0.7395833333333334</v>
      </c>
    </row>
    <row r="74" spans="2:6" ht="15" customHeight="1">
      <c r="B74" s="22">
        <v>0.5416666666666666</v>
      </c>
      <c r="C74" s="22">
        <v>0.5777777777777778</v>
      </c>
      <c r="D74" s="39"/>
      <c r="E74" s="44">
        <v>0.7118055555555555</v>
      </c>
      <c r="F74" s="22">
        <v>0.7465277777777778</v>
      </c>
    </row>
    <row r="75" spans="2:6" ht="15" customHeight="1">
      <c r="B75" s="22">
        <v>0.5465277777777778</v>
      </c>
      <c r="C75" s="22">
        <v>0.5833333333333334</v>
      </c>
      <c r="D75" s="39"/>
      <c r="E75" s="44">
        <v>0.71875</v>
      </c>
      <c r="F75" s="22">
        <v>0.7534722222222222</v>
      </c>
    </row>
    <row r="76" spans="2:6" ht="15" customHeight="1">
      <c r="B76" s="22">
        <v>0.5520833333333334</v>
      </c>
      <c r="C76" s="22">
        <v>0.5881944444444445</v>
      </c>
      <c r="D76" s="39"/>
      <c r="E76" s="44">
        <v>0.7256944444444445</v>
      </c>
      <c r="F76" s="22">
        <v>0.7604166666666666</v>
      </c>
    </row>
    <row r="77" spans="2:6" ht="15" customHeight="1">
      <c r="B77" s="22">
        <v>0.5569444444444445</v>
      </c>
      <c r="C77" s="22">
        <v>0.59375</v>
      </c>
      <c r="D77" s="39"/>
      <c r="E77" s="44">
        <v>0.7326388888888888</v>
      </c>
      <c r="F77" s="22">
        <v>0.7673611111111112</v>
      </c>
    </row>
    <row r="78" spans="2:6" ht="15" customHeight="1">
      <c r="B78" s="22">
        <v>0.5604166666666667</v>
      </c>
      <c r="C78" s="22">
        <v>0.5986111111111111</v>
      </c>
      <c r="D78" s="39"/>
      <c r="E78" s="44">
        <v>0.7465277777777778</v>
      </c>
      <c r="F78" s="22">
        <v>0.7743055555555555</v>
      </c>
    </row>
    <row r="79" spans="2:6" ht="15" customHeight="1">
      <c r="B79" s="22">
        <v>0.5638888888888889</v>
      </c>
      <c r="C79" s="22">
        <v>0.6020833333333333</v>
      </c>
      <c r="D79" s="39"/>
      <c r="E79" s="44">
        <v>0.7534722222222222</v>
      </c>
      <c r="F79" s="22">
        <v>0.7881944444444445</v>
      </c>
    </row>
    <row r="80" spans="2:6" ht="15" customHeight="1">
      <c r="B80" s="22">
        <v>0.5673611111111111</v>
      </c>
      <c r="C80" s="22">
        <v>0.6055555555555555</v>
      </c>
      <c r="D80" s="39"/>
      <c r="E80" s="44">
        <v>0.7604166666666666</v>
      </c>
      <c r="F80" s="22">
        <v>0.7951388888888888</v>
      </c>
    </row>
    <row r="81" spans="2:6" ht="15" customHeight="1">
      <c r="B81" s="22">
        <v>0.5715277777777777</v>
      </c>
      <c r="C81" s="22">
        <v>0.6090277777777778</v>
      </c>
      <c r="D81" s="39"/>
      <c r="E81" s="44">
        <v>0.7743055555555555</v>
      </c>
      <c r="F81" s="22">
        <v>0.8020833333333334</v>
      </c>
    </row>
    <row r="82" spans="2:6" ht="15" customHeight="1">
      <c r="B82" s="22">
        <v>0.5750000000000001</v>
      </c>
      <c r="C82" s="22">
        <v>0.6131944444444445</v>
      </c>
      <c r="D82" s="39"/>
      <c r="E82" s="44">
        <v>0.7881944444444445</v>
      </c>
      <c r="F82" s="22">
        <v>0.8159722222222222</v>
      </c>
    </row>
    <row r="83" spans="2:6" ht="15" customHeight="1">
      <c r="B83" s="22">
        <v>0.5777777777777778</v>
      </c>
      <c r="C83" s="22">
        <v>0.6166666666666667</v>
      </c>
      <c r="D83" s="39"/>
      <c r="E83" s="44">
        <v>0.8020833333333334</v>
      </c>
      <c r="F83" s="22">
        <v>0.8298611111111112</v>
      </c>
    </row>
    <row r="84" spans="2:6" ht="15" customHeight="1">
      <c r="B84" s="22">
        <v>0.5805555555555556</v>
      </c>
      <c r="C84" s="22">
        <v>0.6194444444444445</v>
      </c>
      <c r="D84" s="39"/>
      <c r="E84" s="44">
        <v>0.8159722222222222</v>
      </c>
      <c r="F84" s="22">
        <v>0.84375</v>
      </c>
    </row>
    <row r="85" spans="2:6" ht="15" customHeight="1">
      <c r="B85" s="22">
        <v>0.5833333333333334</v>
      </c>
      <c r="C85" s="22">
        <v>0.6222222222222222</v>
      </c>
      <c r="D85" s="39"/>
      <c r="E85" s="44">
        <v>0.8298611111111112</v>
      </c>
      <c r="F85" s="22">
        <v>0.8576388888888888</v>
      </c>
    </row>
    <row r="86" spans="2:6" ht="15" customHeight="1">
      <c r="B86" s="22">
        <v>0.5881944444444445</v>
      </c>
      <c r="C86" s="22">
        <v>0.625</v>
      </c>
      <c r="D86" s="39"/>
      <c r="E86" s="44">
        <v>0.84375</v>
      </c>
      <c r="F86" s="22">
        <v>0.8715277777777778</v>
      </c>
    </row>
    <row r="87" spans="2:6" ht="15" customHeight="1">
      <c r="B87" s="22">
        <v>0.59375</v>
      </c>
      <c r="C87" s="22">
        <v>0.6298611111111111</v>
      </c>
      <c r="D87" s="39"/>
      <c r="E87" s="44">
        <v>0.8576388888888888</v>
      </c>
      <c r="F87" s="22">
        <v>0.8854166666666666</v>
      </c>
    </row>
    <row r="88" spans="2:6" ht="15" customHeight="1">
      <c r="B88" s="22">
        <v>0.5986111111111111</v>
      </c>
      <c r="C88" s="22">
        <v>0.6354166666666666</v>
      </c>
      <c r="D88" s="39"/>
      <c r="E88" s="44">
        <v>0.8715277777777778</v>
      </c>
      <c r="F88" s="22">
        <v>0.8993055555555555</v>
      </c>
    </row>
    <row r="89" spans="2:6" ht="15" customHeight="1">
      <c r="B89" s="22">
        <v>0.6041666666666666</v>
      </c>
      <c r="C89" s="22">
        <v>0.6402777777777778</v>
      </c>
      <c r="D89" s="39"/>
      <c r="E89" s="44">
        <v>0.8854166666666666</v>
      </c>
      <c r="F89" s="22">
        <v>0.9131944444444445</v>
      </c>
    </row>
    <row r="90" spans="2:6" ht="15" customHeight="1">
      <c r="B90" s="22">
        <v>0.6090277777777778</v>
      </c>
      <c r="C90" s="22">
        <v>0.6458333333333334</v>
      </c>
      <c r="D90" s="39"/>
      <c r="E90" s="44">
        <v>0.8993055555555555</v>
      </c>
      <c r="F90" s="22">
        <v>0.9270833333333334</v>
      </c>
    </row>
    <row r="91" spans="2:6" ht="15" customHeight="1">
      <c r="B91" s="22">
        <v>0.6145833333333334</v>
      </c>
      <c r="C91" s="22">
        <v>0.6506944444444445</v>
      </c>
      <c r="D91" s="39"/>
      <c r="E91" s="44">
        <v>0.9097222222222222</v>
      </c>
      <c r="F91" s="22">
        <v>0.9375</v>
      </c>
    </row>
    <row r="92" spans="2:7" ht="15" customHeight="1">
      <c r="B92" s="22">
        <v>0.6194444444444445</v>
      </c>
      <c r="C92" s="22">
        <v>0.65625</v>
      </c>
      <c r="D92" s="38"/>
      <c r="E92" s="34"/>
      <c r="F92" s="34"/>
      <c r="G92" s="95"/>
    </row>
    <row r="93" spans="2:7" ht="15" customHeight="1">
      <c r="B93" s="22">
        <v>0.625</v>
      </c>
      <c r="C93" s="22">
        <v>0.6611111111111111</v>
      </c>
      <c r="D93" s="38"/>
      <c r="E93" s="33"/>
      <c r="F93" s="33"/>
      <c r="G93" s="95"/>
    </row>
    <row r="94" spans="2:6" ht="15" customHeight="1">
      <c r="B94" s="22">
        <v>0.6298611111111111</v>
      </c>
      <c r="C94" s="22">
        <v>0.6666666666666666</v>
      </c>
      <c r="D94" s="38"/>
      <c r="E94" s="33"/>
      <c r="F94" s="33"/>
    </row>
    <row r="95" spans="2:6" ht="15" customHeight="1">
      <c r="B95" s="22">
        <v>0.6354166666666666</v>
      </c>
      <c r="C95" s="22">
        <v>0.6715277777777778</v>
      </c>
      <c r="D95" s="38"/>
      <c r="E95" s="33"/>
      <c r="F95" s="33"/>
    </row>
    <row r="96" spans="1:6" ht="15" customHeight="1">
      <c r="A96" s="95"/>
      <c r="B96" s="22">
        <v>0.6402777777777778</v>
      </c>
      <c r="C96" s="22">
        <v>0.6770833333333334</v>
      </c>
      <c r="D96" s="38"/>
      <c r="E96" s="33"/>
      <c r="F96" s="33"/>
    </row>
    <row r="97" spans="1:6" ht="15" customHeight="1">
      <c r="A97" s="95"/>
      <c r="B97" s="22">
        <v>0.6437499999999999</v>
      </c>
      <c r="C97" s="22">
        <v>0.6819444444444445</v>
      </c>
      <c r="D97" s="47"/>
      <c r="E97" s="38"/>
      <c r="F97" s="38"/>
    </row>
    <row r="98" spans="1:6" ht="15" customHeight="1">
      <c r="A98" s="95"/>
      <c r="B98" s="22">
        <v>0.6472222222222223</v>
      </c>
      <c r="C98" s="22">
        <v>0.6854166666666667</v>
      </c>
      <c r="D98" s="47"/>
      <c r="E98" s="38"/>
      <c r="F98" s="38"/>
    </row>
    <row r="99" spans="1:6" ht="15" customHeight="1">
      <c r="A99" s="95"/>
      <c r="B99" s="22">
        <v>0.6506944444444445</v>
      </c>
      <c r="C99" s="22">
        <v>0.688888888888889</v>
      </c>
      <c r="D99" s="47"/>
      <c r="E99" s="47"/>
      <c r="F99" s="47"/>
    </row>
    <row r="100" spans="1:3" ht="15" customHeight="1">
      <c r="A100" s="95"/>
      <c r="B100" s="22">
        <v>0.6548611111111111</v>
      </c>
      <c r="C100" s="22">
        <v>0.6923611111111111</v>
      </c>
    </row>
    <row r="101" spans="1:3" ht="15" customHeight="1">
      <c r="A101" s="95"/>
      <c r="B101" s="22">
        <v>0.6583333333333333</v>
      </c>
      <c r="C101" s="22">
        <v>0.6965277777777777</v>
      </c>
    </row>
    <row r="102" spans="1:3" ht="15" customHeight="1">
      <c r="A102" s="95"/>
      <c r="B102" s="22">
        <v>0.6611111111111111</v>
      </c>
      <c r="C102" s="22">
        <v>0.7000000000000001</v>
      </c>
    </row>
    <row r="103" spans="1:3" ht="15" customHeight="1">
      <c r="A103" s="95"/>
      <c r="B103" s="22">
        <v>0.6638888888888889</v>
      </c>
      <c r="C103" s="22">
        <v>0.7027777777777778</v>
      </c>
    </row>
    <row r="104" spans="1:3" ht="15" customHeight="1">
      <c r="A104" s="95"/>
      <c r="B104" s="22">
        <v>0.6666666666666666</v>
      </c>
      <c r="C104" s="22">
        <v>0.7055555555555556</v>
      </c>
    </row>
    <row r="105" spans="1:3" ht="15" customHeight="1">
      <c r="A105" s="95"/>
      <c r="B105" s="22">
        <v>0.6715277777777778</v>
      </c>
      <c r="C105" s="22">
        <v>0.7083333333333334</v>
      </c>
    </row>
    <row r="106" spans="1:3" ht="15" customHeight="1">
      <c r="A106" s="95"/>
      <c r="B106" s="22">
        <v>0.6770833333333334</v>
      </c>
      <c r="C106" s="22">
        <v>0.7131944444444445</v>
      </c>
    </row>
    <row r="107" spans="1:3" ht="15" customHeight="1">
      <c r="A107" s="95"/>
      <c r="B107" s="22">
        <v>0.6819444444444445</v>
      </c>
      <c r="C107" s="22">
        <v>0.71875</v>
      </c>
    </row>
    <row r="108" spans="1:3" ht="15" customHeight="1">
      <c r="A108" s="95"/>
      <c r="B108" s="22">
        <v>0.6875</v>
      </c>
      <c r="C108" s="22">
        <v>0.7236111111111111</v>
      </c>
    </row>
    <row r="109" spans="1:3" ht="15" customHeight="1">
      <c r="A109" s="95"/>
      <c r="B109" s="22">
        <v>0.6923611111111111</v>
      </c>
      <c r="C109" s="22">
        <v>0.7291666666666666</v>
      </c>
    </row>
    <row r="110" spans="1:3" ht="15" customHeight="1">
      <c r="A110" s="95"/>
      <c r="B110" s="22">
        <v>0.6979166666666666</v>
      </c>
      <c r="C110" s="22">
        <v>0.7340277777777778</v>
      </c>
    </row>
    <row r="111" spans="1:3" ht="15" customHeight="1">
      <c r="A111" s="95"/>
      <c r="B111" s="22">
        <v>0.7027777777777778</v>
      </c>
      <c r="C111" s="22">
        <v>0.7395833333333334</v>
      </c>
    </row>
    <row r="112" spans="1:3" ht="15" customHeight="1">
      <c r="A112" s="95"/>
      <c r="B112" s="22">
        <v>0.7083333333333334</v>
      </c>
      <c r="C112" s="22">
        <v>0.7444444444444445</v>
      </c>
    </row>
    <row r="113" spans="1:3" ht="15" customHeight="1">
      <c r="A113" s="95"/>
      <c r="B113" s="22">
        <v>0.7131944444444445</v>
      </c>
      <c r="C113" s="22">
        <v>0.75</v>
      </c>
    </row>
    <row r="114" spans="1:3" ht="15" customHeight="1">
      <c r="A114" s="95"/>
      <c r="B114" s="22">
        <v>0.71875</v>
      </c>
      <c r="C114" s="22">
        <v>0.7548611111111111</v>
      </c>
    </row>
    <row r="115" spans="1:3" ht="15" customHeight="1">
      <c r="A115" s="95"/>
      <c r="B115" s="22">
        <v>0.7236111111111111</v>
      </c>
      <c r="C115" s="22">
        <v>0.7604166666666666</v>
      </c>
    </row>
    <row r="116" spans="1:3" ht="15" customHeight="1">
      <c r="A116" s="95"/>
      <c r="B116" s="22">
        <v>0.7291666666666666</v>
      </c>
      <c r="C116" s="22">
        <v>0.7652777777777778</v>
      </c>
    </row>
    <row r="117" spans="1:3" ht="15" customHeight="1">
      <c r="A117" s="95"/>
      <c r="B117" s="22">
        <v>0.7361111111111112</v>
      </c>
      <c r="C117" s="22">
        <v>0.7708333333333334</v>
      </c>
    </row>
    <row r="118" spans="1:4" ht="15" customHeight="1">
      <c r="A118" s="95"/>
      <c r="B118" s="22">
        <v>0.7430555555555555</v>
      </c>
      <c r="C118" s="22">
        <v>0.78125</v>
      </c>
      <c r="D118" s="95"/>
    </row>
    <row r="119" spans="1:4" ht="15" customHeight="1">
      <c r="A119" s="95"/>
      <c r="B119" s="22">
        <v>0.75</v>
      </c>
      <c r="C119" s="22">
        <v>0.7916666666666666</v>
      </c>
      <c r="D119" s="95"/>
    </row>
    <row r="120" spans="1:4" ht="15" customHeight="1">
      <c r="A120" s="95"/>
      <c r="B120" s="22">
        <v>0.7604166666666666</v>
      </c>
      <c r="C120" s="22">
        <v>0.8020833333333334</v>
      </c>
      <c r="D120" s="95"/>
    </row>
    <row r="121" spans="1:4" ht="15" customHeight="1">
      <c r="A121" s="95"/>
      <c r="B121" s="22">
        <v>0.7708333333333334</v>
      </c>
      <c r="C121" s="22">
        <v>0.8125</v>
      </c>
      <c r="D121" s="95"/>
    </row>
    <row r="122" spans="1:4" ht="15" customHeight="1">
      <c r="A122" s="95"/>
      <c r="B122" s="22">
        <v>0.78125</v>
      </c>
      <c r="C122" s="22">
        <v>0.8229166666666666</v>
      </c>
      <c r="D122" s="95"/>
    </row>
    <row r="123" spans="1:4" ht="15" customHeight="1">
      <c r="A123" s="95"/>
      <c r="B123" s="22">
        <v>0.7916666666666666</v>
      </c>
      <c r="C123" s="22">
        <v>0.8333333333333334</v>
      </c>
      <c r="D123" s="95"/>
    </row>
    <row r="124" spans="1:4" ht="15" customHeight="1">
      <c r="A124" s="95"/>
      <c r="B124" s="22">
        <v>0.8020833333333334</v>
      </c>
      <c r="C124" s="22">
        <v>0.84375</v>
      </c>
      <c r="D124" s="95"/>
    </row>
    <row r="125" spans="1:4" ht="15.75">
      <c r="A125" s="95"/>
      <c r="B125" s="22">
        <v>0.8125</v>
      </c>
      <c r="C125" s="22">
        <v>0.8541666666666666</v>
      </c>
      <c r="D125" s="95"/>
    </row>
    <row r="126" spans="1:4" ht="15.75">
      <c r="A126" s="95"/>
      <c r="B126" s="22">
        <v>0.8229166666666666</v>
      </c>
      <c r="C126" s="22">
        <v>0.8645833333333334</v>
      </c>
      <c r="D126" s="95"/>
    </row>
    <row r="127" spans="1:3" ht="15.75">
      <c r="A127" s="95"/>
      <c r="B127" s="22">
        <v>0.8333333333333334</v>
      </c>
      <c r="C127" s="22">
        <v>0.875</v>
      </c>
    </row>
    <row r="128" spans="1:3" ht="15.75">
      <c r="A128" s="95"/>
      <c r="B128" s="22">
        <v>0.84375</v>
      </c>
      <c r="C128" s="22">
        <v>0.8854166666666666</v>
      </c>
    </row>
    <row r="129" spans="1:3" ht="15.75">
      <c r="A129" s="95"/>
      <c r="B129" s="22">
        <v>0.8541666666666666</v>
      </c>
      <c r="C129" s="22">
        <v>0.8958333333333334</v>
      </c>
    </row>
    <row r="130" spans="1:3" ht="15.75">
      <c r="A130" s="95"/>
      <c r="B130" s="22">
        <v>0.8645833333333334</v>
      </c>
      <c r="C130" s="22">
        <v>0.90625</v>
      </c>
    </row>
    <row r="131" spans="1:3" ht="15.75">
      <c r="A131" s="95"/>
      <c r="B131" s="22">
        <v>0.8854166666666666</v>
      </c>
      <c r="C131" s="88"/>
    </row>
    <row r="132" spans="1:3" ht="15.75">
      <c r="A132" s="95"/>
      <c r="B132" s="22">
        <v>0.90625</v>
      </c>
      <c r="C132" s="33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8"/>
  <sheetViews>
    <sheetView showGridLines="0" zoomScalePageLayoutView="0" workbookViewId="0" topLeftCell="A1">
      <selection activeCell="H19" sqref="H19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6" max="6" width="10.75390625" style="0" customWidth="1"/>
  </cols>
  <sheetData>
    <row r="1" spans="2:6" ht="15" customHeight="1">
      <c r="B1" s="8"/>
      <c r="C1" s="9"/>
      <c r="D1" s="9"/>
      <c r="E1" s="9"/>
      <c r="F1" s="64"/>
    </row>
    <row r="2" spans="2:6" ht="19.5" customHeight="1">
      <c r="B2" s="12"/>
      <c r="C2" s="136" t="s">
        <v>100</v>
      </c>
      <c r="D2" s="136"/>
      <c r="E2" s="42"/>
      <c r="F2" s="64"/>
    </row>
    <row r="3" spans="2:6" ht="19.5" customHeight="1">
      <c r="B3" s="141" t="s">
        <v>125</v>
      </c>
      <c r="C3" s="141"/>
      <c r="D3" s="141"/>
      <c r="E3" s="141"/>
      <c r="F3" s="64"/>
    </row>
    <row r="4" spans="2:6" ht="15" customHeight="1">
      <c r="B4" s="9"/>
      <c r="C4" s="138" t="s">
        <v>123</v>
      </c>
      <c r="D4" s="138"/>
      <c r="E4" s="41"/>
      <c r="F4" s="64"/>
    </row>
    <row r="5" spans="2:6" ht="9.75" customHeight="1">
      <c r="B5" s="9"/>
      <c r="C5" s="19"/>
      <c r="D5" s="19"/>
      <c r="E5" s="19"/>
      <c r="F5" s="64"/>
    </row>
    <row r="6" spans="2:6" ht="15" customHeight="1">
      <c r="B6" s="9"/>
      <c r="C6" s="137" t="s">
        <v>155</v>
      </c>
      <c r="D6" s="137"/>
      <c r="E6" s="9"/>
      <c r="F6" s="46"/>
    </row>
    <row r="7" spans="2:5" ht="9.75" customHeight="1">
      <c r="B7" s="10"/>
      <c r="C7" s="18"/>
      <c r="D7" s="18"/>
      <c r="E7" s="10"/>
    </row>
    <row r="8" spans="2:5" ht="18.75" customHeight="1">
      <c r="B8" s="10"/>
      <c r="C8" s="15" t="s">
        <v>101</v>
      </c>
      <c r="D8" s="15" t="s">
        <v>4</v>
      </c>
      <c r="E8" s="10"/>
    </row>
    <row r="9" spans="2:5" ht="15" customHeight="1">
      <c r="B9" s="10"/>
      <c r="C9" s="129">
        <v>0.24305555555555555</v>
      </c>
      <c r="D9" s="26">
        <v>0.2569444444444445</v>
      </c>
      <c r="E9" s="10"/>
    </row>
    <row r="10" spans="2:5" ht="15" customHeight="1">
      <c r="B10" s="10"/>
      <c r="C10" s="129">
        <v>0.2569444444444445</v>
      </c>
      <c r="D10" s="26">
        <v>0.2708333333333333</v>
      </c>
      <c r="E10" s="10"/>
    </row>
    <row r="11" spans="2:5" ht="15" customHeight="1">
      <c r="B11" s="10"/>
      <c r="C11" s="129">
        <v>0.2708333333333333</v>
      </c>
      <c r="D11" s="26">
        <v>0.2847222222222222</v>
      </c>
      <c r="E11" s="10"/>
    </row>
    <row r="12" spans="2:5" ht="15" customHeight="1">
      <c r="B12" s="10"/>
      <c r="C12" s="129">
        <v>0.2847222222222222</v>
      </c>
      <c r="D12" s="26">
        <v>0.2986111111111111</v>
      </c>
      <c r="E12" s="10"/>
    </row>
    <row r="13" spans="2:5" ht="15" customHeight="1">
      <c r="B13" s="10"/>
      <c r="C13" s="129">
        <v>0.2986111111111111</v>
      </c>
      <c r="D13" s="26">
        <v>0.3125</v>
      </c>
      <c r="E13" s="10"/>
    </row>
    <row r="14" spans="2:5" ht="15" customHeight="1">
      <c r="B14" s="10"/>
      <c r="C14" s="129">
        <v>0.3125</v>
      </c>
      <c r="D14" s="26">
        <v>0.3263888888888889</v>
      </c>
      <c r="E14" s="10"/>
    </row>
    <row r="15" spans="2:5" ht="15" customHeight="1">
      <c r="B15" s="10"/>
      <c r="C15" s="129">
        <v>0.3263888888888889</v>
      </c>
      <c r="D15" s="26">
        <v>0.34027777777777773</v>
      </c>
      <c r="E15" s="10"/>
    </row>
    <row r="16" spans="2:5" ht="15" customHeight="1">
      <c r="B16" s="10"/>
      <c r="C16" s="129">
        <v>0.34027777777777773</v>
      </c>
      <c r="D16" s="26">
        <v>0.3541666666666667</v>
      </c>
      <c r="E16" s="10"/>
    </row>
    <row r="17" spans="2:5" ht="15" customHeight="1">
      <c r="B17" s="10"/>
      <c r="C17" s="129">
        <v>0.3541666666666667</v>
      </c>
      <c r="D17" s="26">
        <v>0.3680555555555556</v>
      </c>
      <c r="E17" s="10"/>
    </row>
    <row r="18" spans="2:5" ht="15" customHeight="1">
      <c r="B18" s="10"/>
      <c r="C18" s="148"/>
      <c r="D18" s="26">
        <v>0.6666666666666666</v>
      </c>
      <c r="E18" s="10"/>
    </row>
    <row r="19" spans="2:5" ht="15" customHeight="1">
      <c r="B19" s="10"/>
      <c r="C19" s="149"/>
      <c r="D19" s="26">
        <v>0.6805555555555555</v>
      </c>
      <c r="E19" s="10"/>
    </row>
    <row r="20" spans="2:5" ht="15" customHeight="1">
      <c r="B20" s="10"/>
      <c r="C20" s="150"/>
      <c r="D20" s="26">
        <v>0.6944444444444445</v>
      </c>
      <c r="E20" s="10"/>
    </row>
    <row r="21" spans="2:5" ht="15" customHeight="1">
      <c r="B21" s="10"/>
      <c r="C21" s="129">
        <v>0.6805555555555555</v>
      </c>
      <c r="D21" s="26">
        <v>0.7083333333333334</v>
      </c>
      <c r="E21" s="10"/>
    </row>
    <row r="22" spans="2:5" ht="15" customHeight="1">
      <c r="B22" s="10"/>
      <c r="C22" s="129">
        <v>0.6944444444444445</v>
      </c>
      <c r="D22" s="26">
        <v>0.7222222222222222</v>
      </c>
      <c r="E22" s="10"/>
    </row>
    <row r="23" spans="2:5" ht="15" customHeight="1">
      <c r="B23" s="10"/>
      <c r="C23" s="129">
        <v>0.7083333333333334</v>
      </c>
      <c r="D23" s="26">
        <v>0.7361111111111112</v>
      </c>
      <c r="E23" s="10"/>
    </row>
    <row r="24" spans="2:5" ht="15" customHeight="1">
      <c r="B24" s="10"/>
      <c r="C24" s="129">
        <v>0.7222222222222222</v>
      </c>
      <c r="D24" s="26">
        <v>0.75</v>
      </c>
      <c r="E24" s="10"/>
    </row>
    <row r="25" spans="2:5" ht="15" customHeight="1">
      <c r="B25" s="10"/>
      <c r="C25" s="129">
        <v>0.7361111111111112</v>
      </c>
      <c r="D25" s="26">
        <v>0.7777777777777778</v>
      </c>
      <c r="E25" s="10"/>
    </row>
    <row r="26" spans="2:5" ht="15" customHeight="1">
      <c r="B26" s="10"/>
      <c r="C26" s="129">
        <v>0.75</v>
      </c>
      <c r="D26" s="26">
        <v>0.7638888888888888</v>
      </c>
      <c r="E26" s="10"/>
    </row>
    <row r="27" spans="2:5" ht="15" customHeight="1">
      <c r="B27" s="10"/>
      <c r="C27" s="129">
        <v>0.7638888888888888</v>
      </c>
      <c r="D27" s="26">
        <v>0.7847222222222222</v>
      </c>
      <c r="E27" s="10"/>
    </row>
    <row r="28" spans="2:5" ht="15" customHeight="1">
      <c r="B28" s="10"/>
      <c r="C28" s="129">
        <v>0.7777777777777778</v>
      </c>
      <c r="D28" s="129">
        <v>0.7986111111111112</v>
      </c>
      <c r="E28" s="10"/>
    </row>
    <row r="29" spans="2:5" ht="15" customHeight="1">
      <c r="B29" s="10"/>
      <c r="C29" s="129">
        <v>0.7916666666666666</v>
      </c>
      <c r="D29" s="129">
        <v>0.8125</v>
      </c>
      <c r="E29" s="10"/>
    </row>
    <row r="30" spans="2:5" ht="15" customHeight="1">
      <c r="B30" s="10"/>
      <c r="C30" s="47"/>
      <c r="D30" s="2"/>
      <c r="E30" s="10"/>
    </row>
    <row r="31" spans="2:5" ht="15" customHeight="1">
      <c r="B31" s="45"/>
      <c r="C31" s="47"/>
      <c r="E31" s="45"/>
    </row>
    <row r="32" spans="2:5" ht="15" customHeight="1">
      <c r="B32" s="45"/>
      <c r="C32" s="47"/>
      <c r="E32" s="45"/>
    </row>
    <row r="33" spans="2:5" ht="15" customHeight="1">
      <c r="B33" s="45"/>
      <c r="C33" s="2"/>
      <c r="E33" s="45"/>
    </row>
    <row r="34" spans="2:5" ht="15" customHeight="1">
      <c r="B34" s="45"/>
      <c r="E34" s="45"/>
    </row>
    <row r="35" spans="2:5" ht="15" customHeight="1">
      <c r="B35" s="45"/>
      <c r="E35" s="45"/>
    </row>
    <row r="36" spans="2:5" ht="15" customHeight="1">
      <c r="B36" s="45"/>
      <c r="E36" s="45"/>
    </row>
    <row r="37" spans="2:5" ht="15" customHeight="1">
      <c r="B37" s="46"/>
      <c r="E37" s="46"/>
    </row>
    <row r="38" spans="2:5" ht="15" customHeight="1">
      <c r="B38" s="46"/>
      <c r="E38" s="46"/>
    </row>
    <row r="39" spans="2:5" ht="15" customHeight="1">
      <c r="B39" s="46"/>
      <c r="E39" s="46"/>
    </row>
    <row r="40" spans="2:5" ht="15" customHeight="1">
      <c r="B40" s="46"/>
      <c r="E40" s="46"/>
    </row>
    <row r="41" spans="2:5" ht="15" customHeight="1">
      <c r="B41" s="46"/>
      <c r="E41" s="46"/>
    </row>
    <row r="42" spans="2:5" ht="15" customHeight="1">
      <c r="B42" s="46"/>
      <c r="E42" s="46"/>
    </row>
    <row r="43" spans="2:5" ht="15" customHeight="1">
      <c r="B43" s="46"/>
      <c r="E43" s="46"/>
    </row>
    <row r="44" spans="2:5" ht="15" customHeight="1">
      <c r="B44" s="46"/>
      <c r="E44" s="46"/>
    </row>
    <row r="45" spans="2:5" ht="15" customHeight="1">
      <c r="B45" s="46"/>
      <c r="E45" s="46"/>
    </row>
    <row r="46" spans="2:5" ht="15" customHeight="1">
      <c r="B46" s="46"/>
      <c r="E46" s="46"/>
    </row>
    <row r="47" spans="2:5" ht="15" customHeight="1">
      <c r="B47" s="46"/>
      <c r="E47" s="46"/>
    </row>
    <row r="48" spans="2:5" ht="15" customHeight="1">
      <c r="B48" s="46"/>
      <c r="E48" s="46"/>
    </row>
    <row r="49" spans="2:5" ht="15" customHeight="1">
      <c r="B49" s="46"/>
      <c r="E49" s="46"/>
    </row>
    <row r="50" spans="2:5" ht="15" customHeight="1">
      <c r="B50" s="46"/>
      <c r="E50" s="46"/>
    </row>
    <row r="51" spans="2:5" ht="15" customHeight="1">
      <c r="B51" s="46"/>
      <c r="E51" s="46"/>
    </row>
    <row r="52" spans="2:5" ht="15" customHeight="1">
      <c r="B52" s="46"/>
      <c r="E52" s="46"/>
    </row>
    <row r="53" spans="2:5" ht="15" customHeight="1">
      <c r="B53" s="46"/>
      <c r="E53" s="46"/>
    </row>
    <row r="54" spans="2:5" ht="15" customHeight="1">
      <c r="B54" s="46"/>
      <c r="E54" s="46"/>
    </row>
    <row r="55" spans="2:5" ht="15" customHeight="1">
      <c r="B55" s="46"/>
      <c r="E55" s="46"/>
    </row>
    <row r="56" spans="2:5" ht="15" customHeight="1">
      <c r="B56" s="46"/>
      <c r="E56" s="46"/>
    </row>
    <row r="57" spans="2:5" ht="15" customHeight="1">
      <c r="B57" s="46"/>
      <c r="E57" s="46"/>
    </row>
    <row r="58" spans="2:5" ht="15" customHeight="1">
      <c r="B58" s="46"/>
      <c r="E58" s="46"/>
    </row>
    <row r="59" spans="2:5" ht="15" customHeight="1">
      <c r="B59" s="46"/>
      <c r="E59" s="46"/>
    </row>
    <row r="60" spans="2:5" ht="15" customHeight="1">
      <c r="B60" s="46"/>
      <c r="E60" s="46"/>
    </row>
    <row r="61" spans="2:5" ht="15" customHeight="1">
      <c r="B61" s="46"/>
      <c r="E61" s="46"/>
    </row>
    <row r="62" spans="2:5" ht="15" customHeight="1">
      <c r="B62" s="46"/>
      <c r="E62" s="46"/>
    </row>
    <row r="63" spans="2:5" ht="15" customHeight="1">
      <c r="B63" s="46"/>
      <c r="E63" s="46"/>
    </row>
    <row r="64" spans="2:5" ht="15" customHeight="1">
      <c r="B64" s="46"/>
      <c r="E64" s="46"/>
    </row>
    <row r="65" spans="2:5" ht="15" customHeight="1">
      <c r="B65" s="46"/>
      <c r="E65" s="46"/>
    </row>
    <row r="66" spans="2:5" ht="15" customHeight="1">
      <c r="B66" s="46"/>
      <c r="E66" s="46"/>
    </row>
    <row r="67" spans="2:5" ht="15" customHeight="1">
      <c r="B67" s="46"/>
      <c r="E67" s="46"/>
    </row>
    <row r="68" spans="2:5" ht="15" customHeight="1">
      <c r="B68" s="46"/>
      <c r="E68" s="46"/>
    </row>
    <row r="69" spans="2:5" ht="15" customHeight="1">
      <c r="B69" s="46"/>
      <c r="E69" s="46"/>
    </row>
    <row r="70" spans="2:5" ht="15" customHeight="1">
      <c r="B70" s="46"/>
      <c r="E70" s="46"/>
    </row>
    <row r="71" spans="2:5" ht="15" customHeight="1">
      <c r="B71" s="46"/>
      <c r="E71" s="46"/>
    </row>
    <row r="72" spans="2:5" ht="15" customHeight="1">
      <c r="B72" s="46"/>
      <c r="E72" s="46"/>
    </row>
    <row r="73" spans="2:5" ht="15" customHeight="1">
      <c r="B73" s="46"/>
      <c r="E73" s="46"/>
    </row>
    <row r="74" spans="2:5" ht="15" customHeight="1">
      <c r="B74" s="46"/>
      <c r="E74" s="46"/>
    </row>
    <row r="75" spans="2:5" ht="15" customHeight="1">
      <c r="B75" s="46"/>
      <c r="E75" s="46"/>
    </row>
    <row r="76" spans="2:5" ht="15" customHeight="1">
      <c r="B76" s="46"/>
      <c r="E76" s="46"/>
    </row>
    <row r="77" spans="2:5" ht="15" customHeight="1">
      <c r="B77" s="46"/>
      <c r="E77" s="46"/>
    </row>
    <row r="78" spans="2:5" ht="15" customHeight="1">
      <c r="B78" s="46"/>
      <c r="E78" s="46"/>
    </row>
    <row r="79" spans="2:5" ht="15" customHeight="1">
      <c r="B79" s="46"/>
      <c r="E79" s="46"/>
    </row>
    <row r="80" spans="2:5" ht="15" customHeight="1">
      <c r="B80" s="46"/>
      <c r="E80" s="46"/>
    </row>
    <row r="81" spans="2:5" ht="15" customHeight="1">
      <c r="B81" s="46"/>
      <c r="E81" s="46"/>
    </row>
    <row r="82" spans="2:5" ht="15" customHeight="1">
      <c r="B82" s="46"/>
      <c r="E82" s="46"/>
    </row>
    <row r="83" spans="2:5" ht="15" customHeight="1">
      <c r="B83" s="46"/>
      <c r="E83" s="46"/>
    </row>
    <row r="84" spans="2:5" ht="15" customHeight="1">
      <c r="B84" s="46"/>
      <c r="E84" s="46"/>
    </row>
    <row r="85" spans="2:5" ht="15" customHeight="1">
      <c r="B85" s="46"/>
      <c r="E85" s="46"/>
    </row>
    <row r="86" spans="2:5" ht="15" customHeight="1">
      <c r="B86" s="46"/>
      <c r="E86" s="46"/>
    </row>
    <row r="87" spans="2:5" ht="15" customHeight="1">
      <c r="B87" s="46"/>
      <c r="E87" s="46"/>
    </row>
    <row r="88" spans="2:5" ht="15" customHeight="1">
      <c r="B88" s="46"/>
      <c r="E88" s="46"/>
    </row>
    <row r="89" spans="2:5" ht="15" customHeight="1">
      <c r="B89" s="46"/>
      <c r="E89" s="46"/>
    </row>
    <row r="90" spans="2:5" ht="15" customHeight="1">
      <c r="B90" s="46"/>
      <c r="E90" s="46"/>
    </row>
    <row r="91" spans="2:5" ht="15" customHeight="1">
      <c r="B91" s="46"/>
      <c r="E91" s="46"/>
    </row>
    <row r="92" spans="2:5" ht="15" customHeight="1">
      <c r="B92" s="46"/>
      <c r="E92" s="46"/>
    </row>
    <row r="93" spans="2:5" ht="15" customHeight="1">
      <c r="B93" s="46"/>
      <c r="E93" s="46"/>
    </row>
    <row r="94" spans="2:5" ht="15" customHeight="1">
      <c r="B94" s="46"/>
      <c r="E94" s="46"/>
    </row>
    <row r="95" spans="2:5" ht="15" customHeight="1">
      <c r="B95" s="46"/>
      <c r="E95" s="46"/>
    </row>
    <row r="96" spans="2:5" ht="15" customHeight="1">
      <c r="B96" s="46"/>
      <c r="E96" s="46"/>
    </row>
    <row r="97" spans="2:5" ht="15" customHeight="1">
      <c r="B97" s="46"/>
      <c r="E97" s="46"/>
    </row>
    <row r="98" ht="15" customHeight="1">
      <c r="B98" s="46"/>
    </row>
    <row r="99" ht="15" customHeight="1"/>
  </sheetData>
  <sheetProtection/>
  <mergeCells count="5">
    <mergeCell ref="C2:D2"/>
    <mergeCell ref="C4:D4"/>
    <mergeCell ref="C6:D6"/>
    <mergeCell ref="B3:E3"/>
    <mergeCell ref="C18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G29" sqref="G29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</cols>
  <sheetData>
    <row r="1" spans="1:6" ht="15" customHeight="1">
      <c r="A1" s="3"/>
      <c r="B1" s="57"/>
      <c r="C1" s="57"/>
      <c r="D1" s="57"/>
      <c r="E1" s="57"/>
      <c r="F1" s="2"/>
    </row>
    <row r="2" spans="1:6" ht="19.5" customHeight="1">
      <c r="A2" s="2"/>
      <c r="B2" s="131" t="s">
        <v>121</v>
      </c>
      <c r="C2" s="131"/>
      <c r="D2" s="131"/>
      <c r="E2" s="131"/>
      <c r="F2" s="2"/>
    </row>
    <row r="3" spans="1:6" ht="19.5" customHeight="1">
      <c r="A3" s="2"/>
      <c r="B3" s="132" t="s">
        <v>137</v>
      </c>
      <c r="C3" s="132"/>
      <c r="D3" s="132"/>
      <c r="E3" s="132"/>
      <c r="F3" s="2"/>
    </row>
    <row r="4" spans="1:6" ht="18.75" customHeight="1">
      <c r="A4" s="2"/>
      <c r="B4" s="134" t="s">
        <v>139</v>
      </c>
      <c r="C4" s="134"/>
      <c r="D4" s="134"/>
      <c r="E4" s="134"/>
      <c r="F4" s="2"/>
    </row>
    <row r="5" spans="1:6" ht="18.75" customHeight="1">
      <c r="A5" s="3"/>
      <c r="B5" s="138" t="s">
        <v>123</v>
      </c>
      <c r="C5" s="138"/>
      <c r="D5" s="138"/>
      <c r="E5" s="138"/>
      <c r="F5" s="2"/>
    </row>
    <row r="6" spans="1:6" ht="9.75" customHeight="1">
      <c r="A6" s="2"/>
      <c r="B6" s="89"/>
      <c r="C6" s="86"/>
      <c r="D6" s="86"/>
      <c r="E6" s="89"/>
      <c r="F6" s="2"/>
    </row>
    <row r="7" spans="1:6" ht="18.75" customHeight="1">
      <c r="A7" s="2"/>
      <c r="B7" s="59"/>
      <c r="C7" s="137" t="s">
        <v>136</v>
      </c>
      <c r="D7" s="137"/>
      <c r="E7" s="58"/>
      <c r="F7" s="2"/>
    </row>
    <row r="8" spans="1:6" ht="9.75" customHeight="1">
      <c r="A8" s="2"/>
      <c r="B8" s="2"/>
      <c r="C8" s="16"/>
      <c r="D8" s="16"/>
      <c r="E8" s="6"/>
      <c r="F8" s="2"/>
    </row>
    <row r="9" spans="1:6" ht="30" customHeight="1">
      <c r="A9" s="2"/>
      <c r="B9" s="2"/>
      <c r="C9" s="73" t="s">
        <v>112</v>
      </c>
      <c r="D9" s="73" t="s">
        <v>138</v>
      </c>
      <c r="E9" s="6"/>
      <c r="F9" s="2"/>
    </row>
    <row r="10" spans="1:6" ht="18.75" customHeight="1">
      <c r="A10" s="2"/>
      <c r="C10" s="4">
        <v>0.5</v>
      </c>
      <c r="D10" s="4">
        <v>0.5416666666666666</v>
      </c>
      <c r="F10" s="2"/>
    </row>
    <row r="11" spans="1:6" ht="29.25" customHeight="1">
      <c r="A11" s="2"/>
      <c r="B11" s="2"/>
      <c r="C11" s="2"/>
      <c r="D11" s="2"/>
      <c r="E11" s="2"/>
      <c r="F11" s="2"/>
    </row>
    <row r="12" spans="2:5" ht="18.75" customHeight="1">
      <c r="B12" s="131" t="s">
        <v>121</v>
      </c>
      <c r="C12" s="131"/>
      <c r="D12" s="131"/>
      <c r="E12" s="131"/>
    </row>
    <row r="13" spans="2:5" ht="18.75" customHeight="1">
      <c r="B13" s="132" t="s">
        <v>137</v>
      </c>
      <c r="C13" s="132"/>
      <c r="D13" s="132"/>
      <c r="E13" s="132"/>
    </row>
    <row r="14" spans="2:5" ht="18.75" customHeight="1">
      <c r="B14" s="134" t="s">
        <v>154</v>
      </c>
      <c r="C14" s="134"/>
      <c r="D14" s="134"/>
      <c r="E14" s="134"/>
    </row>
    <row r="15" spans="2:5" ht="18.75" customHeight="1">
      <c r="B15" s="138" t="s">
        <v>123</v>
      </c>
      <c r="C15" s="138"/>
      <c r="D15" s="138"/>
      <c r="E15" s="138"/>
    </row>
    <row r="16" spans="2:5" ht="9" customHeight="1">
      <c r="B16" s="126"/>
      <c r="C16" s="127"/>
      <c r="D16" s="127"/>
      <c r="E16" s="126"/>
    </row>
    <row r="17" spans="2:5" ht="16.5">
      <c r="B17" s="59"/>
      <c r="C17" s="137" t="s">
        <v>124</v>
      </c>
      <c r="D17" s="137"/>
      <c r="E17" s="58"/>
    </row>
    <row r="18" spans="2:5" ht="7.5" customHeight="1">
      <c r="B18" s="2"/>
      <c r="C18" s="126"/>
      <c r="D18" s="126"/>
      <c r="E18" s="6"/>
    </row>
    <row r="19" spans="2:5" ht="28.5">
      <c r="B19" s="2"/>
      <c r="C19" s="73" t="s">
        <v>112</v>
      </c>
      <c r="D19" s="73" t="s">
        <v>138</v>
      </c>
      <c r="E19" s="6"/>
    </row>
    <row r="20" spans="3:4" ht="16.5">
      <c r="C20" s="4">
        <v>0.5</v>
      </c>
      <c r="D20" s="4">
        <v>0.5416666666666666</v>
      </c>
    </row>
  </sheetData>
  <sheetProtection/>
  <mergeCells count="10">
    <mergeCell ref="B13:E13"/>
    <mergeCell ref="B14:E14"/>
    <mergeCell ref="B15:E15"/>
    <mergeCell ref="C17:D17"/>
    <mergeCell ref="C7:D7"/>
    <mergeCell ref="B2:E2"/>
    <mergeCell ref="B3:E3"/>
    <mergeCell ref="B4:E4"/>
    <mergeCell ref="B5:E5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F21"/>
  <sheetViews>
    <sheetView showGridLines="0" zoomScale="110" zoomScaleNormal="110" zoomScalePageLayoutView="0" workbookViewId="0" topLeftCell="A1">
      <selection activeCell="F24" sqref="F24"/>
    </sheetView>
  </sheetViews>
  <sheetFormatPr defaultColWidth="9.00390625" defaultRowHeight="12.75"/>
  <cols>
    <col min="2" max="2" width="17.375" style="0" customWidth="1"/>
    <col min="3" max="4" width="25.75390625" style="0" customWidth="1"/>
    <col min="5" max="5" width="17.25390625" style="0" customWidth="1"/>
    <col min="6" max="6" width="13.875" style="0" customWidth="1"/>
  </cols>
  <sheetData>
    <row r="1" spans="2:5" ht="15" customHeight="1">
      <c r="B1" s="56"/>
      <c r="C1" s="3"/>
      <c r="D1" s="3"/>
      <c r="E1" s="3"/>
    </row>
    <row r="2" spans="2:6" ht="19.5" customHeight="1">
      <c r="B2" s="131" t="s">
        <v>135</v>
      </c>
      <c r="C2" s="131"/>
      <c r="D2" s="131"/>
      <c r="E2" s="131"/>
      <c r="F2" s="124"/>
    </row>
    <row r="3" spans="2:6" ht="19.5" customHeight="1">
      <c r="B3" s="132" t="s">
        <v>137</v>
      </c>
      <c r="C3" s="132"/>
      <c r="D3" s="132"/>
      <c r="E3" s="132"/>
      <c r="F3" s="125"/>
    </row>
    <row r="4" spans="2:6" ht="18.75" customHeight="1">
      <c r="B4" s="134" t="s">
        <v>139</v>
      </c>
      <c r="C4" s="134"/>
      <c r="D4" s="134"/>
      <c r="E4" s="134"/>
      <c r="F4" s="123"/>
    </row>
    <row r="5" spans="2:6" ht="18.75" customHeight="1">
      <c r="B5" s="138" t="s">
        <v>123</v>
      </c>
      <c r="C5" s="138"/>
      <c r="D5" s="138"/>
      <c r="E5" s="138"/>
      <c r="F5" s="41"/>
    </row>
    <row r="6" spans="2:6" ht="18.75" customHeight="1">
      <c r="B6" s="137" t="s">
        <v>136</v>
      </c>
      <c r="C6" s="137"/>
      <c r="D6" s="137"/>
      <c r="E6" s="137"/>
      <c r="F6" s="58"/>
    </row>
    <row r="7" spans="2:6" ht="9.75" customHeight="1">
      <c r="B7" s="2"/>
      <c r="C7" s="89"/>
      <c r="D7" s="89"/>
      <c r="E7" s="6"/>
      <c r="F7" s="6"/>
    </row>
    <row r="8" spans="2:6" ht="30" customHeight="1">
      <c r="B8" s="2"/>
      <c r="C8" s="73" t="s">
        <v>112</v>
      </c>
      <c r="D8" s="73" t="s">
        <v>138</v>
      </c>
      <c r="E8" s="6"/>
      <c r="F8" s="6"/>
    </row>
    <row r="9" spans="2:6" ht="18.75" customHeight="1">
      <c r="B9" s="2"/>
      <c r="C9" s="130">
        <v>0.375</v>
      </c>
      <c r="D9" s="130">
        <v>0.4513888888888889</v>
      </c>
      <c r="E9" s="3"/>
      <c r="F9" s="3"/>
    </row>
    <row r="10" spans="2:4" ht="18.75" customHeight="1">
      <c r="B10" s="2"/>
      <c r="C10" s="130">
        <v>0.4166666666666667</v>
      </c>
      <c r="D10" s="130">
        <v>0.4930555555555556</v>
      </c>
    </row>
    <row r="11" spans="2:5" ht="15" customHeight="1">
      <c r="B11" s="2"/>
      <c r="C11" s="2"/>
      <c r="D11" s="2"/>
      <c r="E11" s="2"/>
    </row>
    <row r="12" ht="18.75" customHeight="1"/>
    <row r="13" spans="2:5" ht="18.75" customHeight="1">
      <c r="B13" s="131" t="s">
        <v>135</v>
      </c>
      <c r="C13" s="131"/>
      <c r="D13" s="131"/>
      <c r="E13" s="131"/>
    </row>
    <row r="14" spans="2:5" ht="18.75" customHeight="1">
      <c r="B14" s="132" t="s">
        <v>137</v>
      </c>
      <c r="C14" s="132"/>
      <c r="D14" s="132"/>
      <c r="E14" s="132"/>
    </row>
    <row r="15" spans="2:5" ht="18.75" customHeight="1">
      <c r="B15" s="134" t="s">
        <v>154</v>
      </c>
      <c r="C15" s="134"/>
      <c r="D15" s="134"/>
      <c r="E15" s="134"/>
    </row>
    <row r="16" spans="2:5" ht="15.75">
      <c r="B16" s="138" t="s">
        <v>123</v>
      </c>
      <c r="C16" s="138"/>
      <c r="D16" s="138"/>
      <c r="E16" s="138"/>
    </row>
    <row r="17" spans="2:5" ht="15.75">
      <c r="B17" s="137" t="s">
        <v>124</v>
      </c>
      <c r="C17" s="137"/>
      <c r="D17" s="137"/>
      <c r="E17" s="137"/>
    </row>
    <row r="18" spans="2:5" ht="11.25" customHeight="1">
      <c r="B18" s="2"/>
      <c r="C18" s="121"/>
      <c r="D18" s="121"/>
      <c r="E18" s="6"/>
    </row>
    <row r="19" spans="2:5" ht="28.5">
      <c r="B19" s="2"/>
      <c r="C19" s="73" t="s">
        <v>112</v>
      </c>
      <c r="D19" s="73" t="s">
        <v>138</v>
      </c>
      <c r="E19" s="6"/>
    </row>
    <row r="20" spans="2:5" ht="16.5">
      <c r="B20" s="2"/>
      <c r="C20" s="130">
        <v>0.375</v>
      </c>
      <c r="D20" s="130">
        <v>0.4513888888888889</v>
      </c>
      <c r="E20" s="3"/>
    </row>
    <row r="21" spans="2:4" ht="16.5">
      <c r="B21" s="2"/>
      <c r="C21" s="130">
        <v>0.4166666666666667</v>
      </c>
      <c r="D21" s="130">
        <v>0.4930555555555556</v>
      </c>
    </row>
  </sheetData>
  <sheetProtection/>
  <mergeCells count="10">
    <mergeCell ref="B14:E14"/>
    <mergeCell ref="B15:E15"/>
    <mergeCell ref="B16:E16"/>
    <mergeCell ref="B17:E17"/>
    <mergeCell ref="B3:E3"/>
    <mergeCell ref="B2:E2"/>
    <mergeCell ref="B4:E4"/>
    <mergeCell ref="B6:E6"/>
    <mergeCell ref="B5:E5"/>
    <mergeCell ref="B13:E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90"/>
  <sheetViews>
    <sheetView showGridLines="0" zoomScalePageLayoutView="0" workbookViewId="0" topLeftCell="A1">
      <selection activeCell="L16" sqref="L16"/>
    </sheetView>
  </sheetViews>
  <sheetFormatPr defaultColWidth="9.00390625" defaultRowHeight="12.75"/>
  <cols>
    <col min="1" max="1" width="10.75390625" style="101" customWidth="1"/>
    <col min="2" max="3" width="25.75390625" style="101" customWidth="1"/>
    <col min="4" max="4" width="5.75390625" style="101" customWidth="1"/>
    <col min="5" max="6" width="25.75390625" style="101" customWidth="1"/>
    <col min="7" max="7" width="10.75390625" style="101" customWidth="1"/>
    <col min="8" max="16384" width="9.125" style="101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31" t="s">
        <v>119</v>
      </c>
      <c r="C2" s="131"/>
      <c r="D2" s="131"/>
      <c r="E2" s="131"/>
      <c r="F2" s="131"/>
      <c r="G2" s="95"/>
    </row>
    <row r="3" spans="1:7" ht="19.5" customHeight="1">
      <c r="A3" s="55"/>
      <c r="B3" s="132" t="s">
        <v>111</v>
      </c>
      <c r="C3" s="132"/>
      <c r="D3" s="132"/>
      <c r="E3" s="132"/>
      <c r="F3" s="132"/>
      <c r="G3" s="95"/>
    </row>
    <row r="4" spans="1:7" ht="15" customHeight="1">
      <c r="A4" s="95"/>
      <c r="B4" s="133" t="s">
        <v>123</v>
      </c>
      <c r="C4" s="133"/>
      <c r="D4" s="133"/>
      <c r="E4" s="133"/>
      <c r="F4" s="133"/>
      <c r="G4" s="95"/>
    </row>
    <row r="5" spans="1:7" ht="9.75" customHeight="1">
      <c r="A5" s="95"/>
      <c r="B5" s="105"/>
      <c r="C5" s="105"/>
      <c r="D5" s="105"/>
      <c r="E5" s="105"/>
      <c r="F5" s="105"/>
      <c r="G5" s="95"/>
    </row>
    <row r="6" spans="1:7" ht="15" customHeight="1">
      <c r="A6" s="95"/>
      <c r="B6" s="134" t="s">
        <v>15</v>
      </c>
      <c r="C6" s="134"/>
      <c r="D6" s="106"/>
      <c r="E6" s="134" t="s">
        <v>16</v>
      </c>
      <c r="F6" s="134"/>
      <c r="G6" s="95"/>
    </row>
    <row r="7" spans="1:7" ht="9.75" customHeight="1">
      <c r="A7" s="97"/>
      <c r="B7" s="135"/>
      <c r="C7" s="135"/>
      <c r="D7" s="98"/>
      <c r="E7" s="135"/>
      <c r="F7" s="135"/>
      <c r="G7" s="97"/>
    </row>
    <row r="8" spans="1:7" ht="24.75" customHeight="1">
      <c r="A8" s="97"/>
      <c r="B8" s="111" t="s">
        <v>83</v>
      </c>
      <c r="C8" s="111" t="s">
        <v>112</v>
      </c>
      <c r="D8" s="104"/>
      <c r="E8" s="111" t="s">
        <v>83</v>
      </c>
      <c r="F8" s="111" t="s">
        <v>112</v>
      </c>
      <c r="G8" s="97"/>
    </row>
    <row r="9" spans="1:7" ht="15" customHeight="1">
      <c r="A9" s="97"/>
      <c r="B9" s="22">
        <v>0.22569444444444445</v>
      </c>
      <c r="C9" s="22">
        <v>0.22569444444444445</v>
      </c>
      <c r="D9" s="100"/>
      <c r="E9" s="44">
        <v>0.22569444444444445</v>
      </c>
      <c r="F9" s="22">
        <v>0.22569444444444445</v>
      </c>
      <c r="G9" s="97"/>
    </row>
    <row r="10" spans="1:7" ht="15" customHeight="1">
      <c r="A10" s="97"/>
      <c r="B10" s="22">
        <v>0.2465277777777778</v>
      </c>
      <c r="C10" s="22">
        <v>0.2465277777777778</v>
      </c>
      <c r="D10" s="100"/>
      <c r="E10" s="44">
        <v>0.2465277777777778</v>
      </c>
      <c r="F10" s="22">
        <v>0.2465277777777778</v>
      </c>
      <c r="G10" s="97"/>
    </row>
    <row r="11" spans="1:7" ht="15" customHeight="1">
      <c r="A11" s="97"/>
      <c r="B11" s="22">
        <v>0.2569444444444445</v>
      </c>
      <c r="C11" s="22">
        <v>0.2673611111111111</v>
      </c>
      <c r="D11" s="100"/>
      <c r="E11" s="44">
        <v>0.2569444444444445</v>
      </c>
      <c r="F11" s="22">
        <v>0.2673611111111111</v>
      </c>
      <c r="G11" s="97"/>
    </row>
    <row r="12" spans="1:7" ht="15" customHeight="1">
      <c r="A12" s="97"/>
      <c r="B12" s="22">
        <v>0.2673611111111111</v>
      </c>
      <c r="C12" s="22">
        <v>0.2777777777777778</v>
      </c>
      <c r="D12" s="100"/>
      <c r="E12" s="44">
        <v>0.2673611111111111</v>
      </c>
      <c r="F12" s="22">
        <v>0.2777777777777778</v>
      </c>
      <c r="G12" s="97"/>
    </row>
    <row r="13" spans="1:7" ht="15" customHeight="1">
      <c r="A13" s="97"/>
      <c r="B13" s="22">
        <v>0.2777777777777778</v>
      </c>
      <c r="C13" s="22">
        <v>0.2833333333333333</v>
      </c>
      <c r="D13" s="100"/>
      <c r="E13" s="44">
        <v>0.2777777777777778</v>
      </c>
      <c r="F13" s="22">
        <v>0.2881944444444445</v>
      </c>
      <c r="G13" s="97"/>
    </row>
    <row r="14" spans="1:7" ht="15" customHeight="1">
      <c r="A14" s="97"/>
      <c r="B14" s="22">
        <v>0.2881944444444445</v>
      </c>
      <c r="C14" s="22">
        <v>0.2888888888888889</v>
      </c>
      <c r="D14" s="100"/>
      <c r="E14" s="44">
        <v>0.2881944444444445</v>
      </c>
      <c r="F14" s="22">
        <v>0.2986111111111111</v>
      </c>
      <c r="G14" s="97"/>
    </row>
    <row r="15" spans="1:7" ht="15" customHeight="1">
      <c r="A15" s="97"/>
      <c r="B15" s="22">
        <v>0.2986111111111111</v>
      </c>
      <c r="C15" s="22">
        <v>0.29375</v>
      </c>
      <c r="D15" s="100"/>
      <c r="E15" s="44">
        <v>0.2986111111111111</v>
      </c>
      <c r="F15" s="22">
        <v>0.3090277777777778</v>
      </c>
      <c r="G15" s="97"/>
    </row>
    <row r="16" spans="1:7" ht="15" customHeight="1">
      <c r="A16" s="97"/>
      <c r="B16" s="22">
        <v>0.3090277777777778</v>
      </c>
      <c r="C16" s="22">
        <v>0.29930555555555555</v>
      </c>
      <c r="D16" s="100"/>
      <c r="E16" s="44">
        <v>0.3090277777777778</v>
      </c>
      <c r="F16" s="22">
        <v>0.3194444444444445</v>
      </c>
      <c r="G16" s="97"/>
    </row>
    <row r="17" spans="1:7" ht="15" customHeight="1">
      <c r="A17" s="97"/>
      <c r="B17" s="22">
        <v>0.3194444444444445</v>
      </c>
      <c r="C17" s="22">
        <v>0.30416666666666664</v>
      </c>
      <c r="D17" s="100"/>
      <c r="E17" s="44">
        <v>0.3194444444444445</v>
      </c>
      <c r="F17" s="22">
        <v>0.3298611111111111</v>
      </c>
      <c r="G17" s="97"/>
    </row>
    <row r="18" spans="1:7" ht="15" customHeight="1">
      <c r="A18" s="97"/>
      <c r="B18" s="22">
        <v>0.3298611111111111</v>
      </c>
      <c r="C18" s="22">
        <v>0.30972222222222223</v>
      </c>
      <c r="D18" s="100"/>
      <c r="E18" s="44">
        <v>0.3298611111111111</v>
      </c>
      <c r="F18" s="22">
        <v>0.34027777777777773</v>
      </c>
      <c r="G18" s="97"/>
    </row>
    <row r="19" spans="1:7" ht="15" customHeight="1">
      <c r="A19" s="97"/>
      <c r="B19" s="22">
        <v>0.34027777777777773</v>
      </c>
      <c r="C19" s="22">
        <v>0.31527777777777777</v>
      </c>
      <c r="D19" s="100"/>
      <c r="E19" s="44">
        <v>0.34027777777777773</v>
      </c>
      <c r="F19" s="22">
        <v>0.3506944444444444</v>
      </c>
      <c r="G19" s="97"/>
    </row>
    <row r="20" spans="1:7" ht="15" customHeight="1">
      <c r="A20" s="97"/>
      <c r="B20" s="22">
        <v>0.3451388888888889</v>
      </c>
      <c r="C20" s="22">
        <v>0.3201388888888889</v>
      </c>
      <c r="D20" s="100"/>
      <c r="E20" s="44">
        <v>0.3506944444444444</v>
      </c>
      <c r="F20" s="22">
        <v>0.3611111111111111</v>
      </c>
      <c r="G20" s="97"/>
    </row>
    <row r="21" spans="1:7" ht="15" customHeight="1">
      <c r="A21" s="97"/>
      <c r="B21" s="22">
        <v>0.3506944444444444</v>
      </c>
      <c r="C21" s="22">
        <v>0.325</v>
      </c>
      <c r="D21" s="100"/>
      <c r="E21" s="44">
        <v>0.3611111111111111</v>
      </c>
      <c r="F21" s="22">
        <v>0.37152777777777773</v>
      </c>
      <c r="G21" s="97"/>
    </row>
    <row r="22" spans="1:7" ht="15" customHeight="1">
      <c r="A22" s="97"/>
      <c r="B22" s="22">
        <v>0.35555555555555557</v>
      </c>
      <c r="C22" s="22">
        <v>0.3298611111111111</v>
      </c>
      <c r="D22" s="100"/>
      <c r="E22" s="44">
        <v>0.37152777777777773</v>
      </c>
      <c r="F22" s="22">
        <v>0.3819444444444444</v>
      </c>
      <c r="G22" s="97"/>
    </row>
    <row r="23" spans="1:7" ht="15" customHeight="1">
      <c r="A23" s="97"/>
      <c r="B23" s="22">
        <v>0.3611111111111111</v>
      </c>
      <c r="C23" s="22">
        <v>0.3354166666666667</v>
      </c>
      <c r="D23" s="100"/>
      <c r="E23" s="44">
        <v>0.3819444444444444</v>
      </c>
      <c r="F23" s="22">
        <v>0.3923611111111111</v>
      </c>
      <c r="G23" s="97"/>
    </row>
    <row r="24" spans="1:7" ht="15" customHeight="1">
      <c r="A24" s="97"/>
      <c r="B24" s="22">
        <v>0.3680555555555556</v>
      </c>
      <c r="C24" s="22">
        <v>0.34097222222222223</v>
      </c>
      <c r="D24" s="100"/>
      <c r="E24" s="44">
        <v>0.3923611111111111</v>
      </c>
      <c r="F24" s="22">
        <v>0.40277777777777773</v>
      </c>
      <c r="G24" s="97"/>
    </row>
    <row r="25" spans="1:7" ht="15" customHeight="1">
      <c r="A25" s="97"/>
      <c r="B25" s="22">
        <v>0.375</v>
      </c>
      <c r="C25" s="22">
        <v>0.3458333333333334</v>
      </c>
      <c r="D25" s="100"/>
      <c r="E25" s="44">
        <v>0.40277777777777773</v>
      </c>
      <c r="F25" s="22">
        <v>0.4131944444444444</v>
      </c>
      <c r="G25" s="97"/>
    </row>
    <row r="26" spans="1:7" ht="15" customHeight="1">
      <c r="A26" s="97"/>
      <c r="B26" s="22">
        <v>0.37986111111111115</v>
      </c>
      <c r="C26" s="22">
        <v>0.3506944444444444</v>
      </c>
      <c r="D26" s="100"/>
      <c r="E26" s="44">
        <v>0.4131944444444444</v>
      </c>
      <c r="F26" s="22">
        <v>0.4236111111111111</v>
      </c>
      <c r="G26" s="97"/>
    </row>
    <row r="27" spans="1:7" ht="15" customHeight="1">
      <c r="A27" s="97"/>
      <c r="B27" s="22">
        <v>0.3854166666666667</v>
      </c>
      <c r="C27" s="22">
        <v>0.35555555555555557</v>
      </c>
      <c r="D27" s="100"/>
      <c r="E27" s="44">
        <v>0.4236111111111111</v>
      </c>
      <c r="F27" s="22">
        <v>0.43402777777777773</v>
      </c>
      <c r="G27" s="97"/>
    </row>
    <row r="28" spans="1:7" ht="15" customHeight="1">
      <c r="A28" s="97"/>
      <c r="B28" s="22">
        <v>0.3902777777777778</v>
      </c>
      <c r="C28" s="22">
        <v>0.3611111111111111</v>
      </c>
      <c r="D28" s="100"/>
      <c r="E28" s="44">
        <v>0.43402777777777773</v>
      </c>
      <c r="F28" s="22">
        <v>0.4444444444444444</v>
      </c>
      <c r="G28" s="97"/>
    </row>
    <row r="29" spans="1:7" ht="15" customHeight="1">
      <c r="A29" s="97"/>
      <c r="B29" s="22">
        <v>0.3958333333333333</v>
      </c>
      <c r="C29" s="22">
        <v>0.3659722222222222</v>
      </c>
      <c r="D29" s="100"/>
      <c r="E29" s="44">
        <v>0.4444444444444444</v>
      </c>
      <c r="F29" s="22">
        <v>0.4548611111111111</v>
      </c>
      <c r="G29" s="97"/>
    </row>
    <row r="30" spans="1:7" ht="15" customHeight="1">
      <c r="A30" s="97"/>
      <c r="B30" s="22">
        <v>0.40625</v>
      </c>
      <c r="C30" s="22">
        <v>0.37152777777777773</v>
      </c>
      <c r="D30" s="100"/>
      <c r="E30" s="44">
        <v>0.4548611111111111</v>
      </c>
      <c r="F30" s="22">
        <v>0.46527777777777773</v>
      </c>
      <c r="G30" s="97"/>
    </row>
    <row r="31" spans="1:7" ht="15" customHeight="1">
      <c r="A31" s="97"/>
      <c r="B31" s="22">
        <v>0.4076388888888889</v>
      </c>
      <c r="C31" s="22">
        <v>0.3770833333333334</v>
      </c>
      <c r="D31" s="100"/>
      <c r="E31" s="44">
        <v>0.46527777777777773</v>
      </c>
      <c r="F31" s="22">
        <v>0.4756944444444444</v>
      </c>
      <c r="G31" s="97"/>
    </row>
    <row r="32" spans="1:7" ht="15" customHeight="1">
      <c r="A32" s="97"/>
      <c r="B32" s="22">
        <v>0.4131944444444444</v>
      </c>
      <c r="C32" s="22">
        <v>0.3819444444444444</v>
      </c>
      <c r="D32" s="100"/>
      <c r="E32" s="44">
        <v>0.4756944444444444</v>
      </c>
      <c r="F32" s="22">
        <v>0.4861111111111111</v>
      </c>
      <c r="G32" s="97"/>
    </row>
    <row r="33" spans="1:7" ht="15" customHeight="1">
      <c r="A33" s="97"/>
      <c r="B33" s="22">
        <v>0.41875</v>
      </c>
      <c r="C33" s="22">
        <v>0.3875</v>
      </c>
      <c r="D33" s="100"/>
      <c r="E33" s="44">
        <v>0.4861111111111111</v>
      </c>
      <c r="F33" s="22">
        <v>0.49652777777777773</v>
      </c>
      <c r="G33" s="97"/>
    </row>
    <row r="34" spans="1:7" ht="15" customHeight="1">
      <c r="A34" s="97"/>
      <c r="B34" s="22">
        <v>0.4236111111111111</v>
      </c>
      <c r="C34" s="22">
        <v>0.3923611111111111</v>
      </c>
      <c r="D34" s="100"/>
      <c r="E34" s="44">
        <v>0.49652777777777773</v>
      </c>
      <c r="F34" s="22">
        <v>0.5069444444444444</v>
      </c>
      <c r="G34" s="97"/>
    </row>
    <row r="35" spans="1:7" ht="15" customHeight="1">
      <c r="A35" s="97"/>
      <c r="B35" s="22">
        <v>0.4284722222222222</v>
      </c>
      <c r="C35" s="22">
        <v>0.3979166666666667</v>
      </c>
      <c r="D35" s="100"/>
      <c r="E35" s="44">
        <v>0.5069444444444444</v>
      </c>
      <c r="F35" s="22">
        <v>0.517361111111111</v>
      </c>
      <c r="G35" s="97"/>
    </row>
    <row r="36" spans="1:7" ht="15" customHeight="1">
      <c r="A36" s="97"/>
      <c r="B36" s="22">
        <v>0.43402777777777773</v>
      </c>
      <c r="C36" s="22">
        <v>0.40069444444444446</v>
      </c>
      <c r="D36" s="39"/>
      <c r="E36" s="44">
        <v>0.517361111111111</v>
      </c>
      <c r="F36" s="22">
        <v>0.5277777777777778</v>
      </c>
      <c r="G36" s="97"/>
    </row>
    <row r="37" spans="1:7" ht="15" customHeight="1">
      <c r="A37" s="97"/>
      <c r="B37" s="22">
        <v>0.4388888888888889</v>
      </c>
      <c r="C37" s="22">
        <v>0.40277777777777773</v>
      </c>
      <c r="D37" s="39"/>
      <c r="E37" s="44">
        <v>0.5277777777777778</v>
      </c>
      <c r="F37" s="22">
        <v>0.5381944444444444</v>
      </c>
      <c r="G37" s="97"/>
    </row>
    <row r="38" spans="1:7" ht="15" customHeight="1">
      <c r="A38" s="97"/>
      <c r="B38" s="22">
        <v>0.4444444444444444</v>
      </c>
      <c r="C38" s="22">
        <v>0.4131944444444444</v>
      </c>
      <c r="D38" s="39"/>
      <c r="E38" s="44">
        <v>0.5381944444444444</v>
      </c>
      <c r="F38" s="22">
        <v>0.548611111111111</v>
      </c>
      <c r="G38" s="97"/>
    </row>
    <row r="39" spans="1:7" ht="15" customHeight="1">
      <c r="A39" s="97"/>
      <c r="B39" s="22">
        <v>0.45</v>
      </c>
      <c r="C39" s="22">
        <v>0.4236111111111111</v>
      </c>
      <c r="D39" s="39"/>
      <c r="E39" s="44">
        <v>0.548611111111111</v>
      </c>
      <c r="F39" s="22">
        <v>0.5590277777777778</v>
      </c>
      <c r="G39" s="97"/>
    </row>
    <row r="40" spans="1:7" ht="15" customHeight="1">
      <c r="A40" s="97"/>
      <c r="B40" s="22">
        <v>0.4548611111111111</v>
      </c>
      <c r="C40" s="22">
        <v>0.43402777777777773</v>
      </c>
      <c r="D40" s="39"/>
      <c r="E40" s="44">
        <v>0.5590277777777778</v>
      </c>
      <c r="F40" s="22">
        <v>0.5694444444444444</v>
      </c>
      <c r="G40" s="97"/>
    </row>
    <row r="41" spans="1:7" ht="15" customHeight="1">
      <c r="A41" s="97"/>
      <c r="B41" s="22">
        <v>0.4604166666666667</v>
      </c>
      <c r="C41" s="22">
        <v>0.4444444444444444</v>
      </c>
      <c r="D41" s="39"/>
      <c r="E41" s="44">
        <v>0.5645833333333333</v>
      </c>
      <c r="F41" s="22">
        <v>0.579861111111111</v>
      </c>
      <c r="G41" s="97"/>
    </row>
    <row r="42" spans="1:7" ht="15" customHeight="1">
      <c r="A42" s="97"/>
      <c r="B42" s="22">
        <v>0.46527777777777773</v>
      </c>
      <c r="C42" s="22">
        <v>0.4548611111111111</v>
      </c>
      <c r="D42" s="39"/>
      <c r="E42" s="44">
        <v>0.5694444444444444</v>
      </c>
      <c r="F42" s="22">
        <v>0.5902777777777778</v>
      </c>
      <c r="G42" s="97"/>
    </row>
    <row r="43" spans="1:7" ht="15" customHeight="1">
      <c r="A43" s="97"/>
      <c r="B43" s="22">
        <v>0.4701388888888889</v>
      </c>
      <c r="C43" s="22">
        <v>0.4604166666666667</v>
      </c>
      <c r="D43" s="39"/>
      <c r="E43" s="44">
        <v>0.579861111111111</v>
      </c>
      <c r="F43" s="22">
        <v>0.6006944444444444</v>
      </c>
      <c r="G43" s="97"/>
    </row>
    <row r="44" spans="1:7" ht="15" customHeight="1">
      <c r="A44" s="97"/>
      <c r="B44" s="22">
        <v>0.4756944444444444</v>
      </c>
      <c r="C44" s="22">
        <v>0.46527777777777773</v>
      </c>
      <c r="D44" s="39"/>
      <c r="E44" s="44">
        <v>0.5902777777777778</v>
      </c>
      <c r="F44" s="22">
        <v>0.611111111111111</v>
      </c>
      <c r="G44" s="97"/>
    </row>
    <row r="45" spans="1:7" ht="15" customHeight="1">
      <c r="A45" s="97"/>
      <c r="B45" s="22">
        <v>0.48055555555555557</v>
      </c>
      <c r="C45" s="22">
        <v>0.4708333333333334</v>
      </c>
      <c r="D45" s="39"/>
      <c r="E45" s="44">
        <v>0.6006944444444444</v>
      </c>
      <c r="F45" s="22">
        <v>0.6215277777777778</v>
      </c>
      <c r="G45" s="97"/>
    </row>
    <row r="46" spans="1:7" ht="15" customHeight="1">
      <c r="A46" s="97"/>
      <c r="B46" s="22">
        <v>0.4861111111111111</v>
      </c>
      <c r="C46" s="22">
        <v>0.4756944444444444</v>
      </c>
      <c r="D46" s="39"/>
      <c r="E46" s="44">
        <v>0.611111111111111</v>
      </c>
      <c r="F46" s="22">
        <v>0.6319444444444444</v>
      </c>
      <c r="G46" s="97"/>
    </row>
    <row r="47" spans="1:7" ht="15" customHeight="1">
      <c r="A47" s="97"/>
      <c r="B47" s="22">
        <v>0.49652777777777773</v>
      </c>
      <c r="C47" s="22">
        <v>0.4861111111111111</v>
      </c>
      <c r="D47" s="39"/>
      <c r="E47" s="44">
        <v>0.6215277777777778</v>
      </c>
      <c r="F47" s="22">
        <v>0.6375</v>
      </c>
      <c r="G47" s="97"/>
    </row>
    <row r="48" spans="1:7" ht="15" customHeight="1">
      <c r="A48" s="97"/>
      <c r="B48" s="22">
        <v>0.5069444444444444</v>
      </c>
      <c r="C48" s="22">
        <v>0.49652777777777773</v>
      </c>
      <c r="D48" s="39"/>
      <c r="E48" s="44">
        <v>0.6319444444444444</v>
      </c>
      <c r="F48" s="22">
        <v>0.642361111111111</v>
      </c>
      <c r="G48" s="97"/>
    </row>
    <row r="49" spans="1:7" ht="15" customHeight="1">
      <c r="A49" s="97"/>
      <c r="B49" s="22">
        <v>0.517361111111111</v>
      </c>
      <c r="C49" s="22">
        <v>0.5069444444444444</v>
      </c>
      <c r="D49" s="39"/>
      <c r="E49" s="44">
        <v>0.642361111111111</v>
      </c>
      <c r="F49" s="22">
        <v>0.6527777777777778</v>
      </c>
      <c r="G49" s="97"/>
    </row>
    <row r="50" spans="1:7" ht="15" customHeight="1">
      <c r="A50" s="97"/>
      <c r="B50" s="22">
        <v>0.5243055555555556</v>
      </c>
      <c r="C50" s="22">
        <v>0.517361111111111</v>
      </c>
      <c r="D50" s="39"/>
      <c r="E50" s="44">
        <v>0.6527777777777778</v>
      </c>
      <c r="F50" s="22">
        <v>0.6631944444444444</v>
      </c>
      <c r="G50" s="97"/>
    </row>
    <row r="51" spans="1:7" ht="15" customHeight="1">
      <c r="A51" s="97"/>
      <c r="B51" s="22">
        <v>0.53125</v>
      </c>
      <c r="C51" s="22">
        <v>0.5277777777777778</v>
      </c>
      <c r="D51" s="39"/>
      <c r="E51" s="44">
        <v>0.6631944444444444</v>
      </c>
      <c r="F51" s="22">
        <v>0.6736111111111112</v>
      </c>
      <c r="G51" s="97"/>
    </row>
    <row r="52" spans="1:7" ht="15" customHeight="1">
      <c r="A52" s="97"/>
      <c r="B52" s="22">
        <v>0.5368055555555555</v>
      </c>
      <c r="C52" s="22">
        <v>0.5381944444444444</v>
      </c>
      <c r="D52" s="39"/>
      <c r="E52" s="44">
        <v>0.6736111111111112</v>
      </c>
      <c r="F52" s="22">
        <v>0.6840277777777778</v>
      </c>
      <c r="G52" s="97"/>
    </row>
    <row r="53" spans="1:7" ht="15" customHeight="1">
      <c r="A53" s="97"/>
      <c r="B53" s="22">
        <v>0.54375</v>
      </c>
      <c r="C53" s="22">
        <v>0.548611111111111</v>
      </c>
      <c r="D53" s="39"/>
      <c r="E53" s="44">
        <v>0.6840277777777778</v>
      </c>
      <c r="F53" s="22">
        <v>0.6944444444444445</v>
      </c>
      <c r="G53" s="97"/>
    </row>
    <row r="54" spans="1:7" ht="15" customHeight="1">
      <c r="A54" s="97"/>
      <c r="B54" s="22">
        <v>0.5506944444444445</v>
      </c>
      <c r="C54" s="22">
        <v>0.5590277777777778</v>
      </c>
      <c r="D54" s="39"/>
      <c r="E54" s="44">
        <v>0.6944444444444445</v>
      </c>
      <c r="F54" s="22">
        <v>0.7048611111111112</v>
      </c>
      <c r="G54" s="97"/>
    </row>
    <row r="55" spans="1:7" ht="15" customHeight="1">
      <c r="A55" s="97"/>
      <c r="B55" s="22">
        <v>0.55625</v>
      </c>
      <c r="C55" s="22">
        <v>0.5694444444444444</v>
      </c>
      <c r="D55" s="39"/>
      <c r="E55" s="44">
        <v>0.7048611111111112</v>
      </c>
      <c r="F55" s="22">
        <v>0.7152777777777778</v>
      </c>
      <c r="G55" s="97"/>
    </row>
    <row r="56" spans="1:7" ht="15" customHeight="1">
      <c r="A56" s="97"/>
      <c r="B56" s="22">
        <v>0.5631944444444444</v>
      </c>
      <c r="C56" s="22">
        <v>0.579861111111111</v>
      </c>
      <c r="D56" s="39"/>
      <c r="E56" s="44">
        <v>0.7152777777777778</v>
      </c>
      <c r="F56" s="22">
        <v>0.7256944444444445</v>
      </c>
      <c r="G56" s="97"/>
    </row>
    <row r="57" spans="1:7" ht="15" customHeight="1">
      <c r="A57" s="97"/>
      <c r="B57" s="22">
        <v>0.5694444444444444</v>
      </c>
      <c r="C57" s="22">
        <v>0.5847222222222223</v>
      </c>
      <c r="D57" s="39"/>
      <c r="E57" s="44">
        <v>0.7256944444444445</v>
      </c>
      <c r="F57" s="22">
        <v>0.7361111111111112</v>
      </c>
      <c r="G57" s="97"/>
    </row>
    <row r="58" spans="1:7" ht="15" customHeight="1">
      <c r="A58" s="97"/>
      <c r="B58" s="22">
        <v>0.579861111111111</v>
      </c>
      <c r="C58" s="22">
        <v>0.5902777777777778</v>
      </c>
      <c r="D58" s="39"/>
      <c r="E58" s="44">
        <v>0.7361111111111112</v>
      </c>
      <c r="F58" s="22">
        <v>0.7465277777777778</v>
      </c>
      <c r="G58" s="97"/>
    </row>
    <row r="59" spans="1:7" ht="15" customHeight="1">
      <c r="A59" s="97"/>
      <c r="B59" s="22">
        <v>0.5902777777777778</v>
      </c>
      <c r="C59" s="22">
        <v>0.5951388888888889</v>
      </c>
      <c r="D59" s="39"/>
      <c r="E59" s="44">
        <v>0.7465277777777778</v>
      </c>
      <c r="F59" s="22">
        <v>0.7569444444444445</v>
      </c>
      <c r="G59" s="97"/>
    </row>
    <row r="60" spans="1:7" ht="15" customHeight="1">
      <c r="A60" s="97"/>
      <c r="B60" s="22">
        <v>0.6006944444444444</v>
      </c>
      <c r="C60" s="22">
        <v>0.6006944444444444</v>
      </c>
      <c r="D60" s="39"/>
      <c r="E60" s="44">
        <v>0.7569444444444445</v>
      </c>
      <c r="F60" s="22">
        <v>0.7673611111111112</v>
      </c>
      <c r="G60" s="97"/>
    </row>
    <row r="61" spans="1:7" ht="15" customHeight="1">
      <c r="A61" s="97"/>
      <c r="B61" s="22">
        <v>0.611111111111111</v>
      </c>
      <c r="C61" s="22">
        <v>0.6055555555555555</v>
      </c>
      <c r="D61" s="39"/>
      <c r="E61" s="44">
        <v>0.7673611111111112</v>
      </c>
      <c r="F61" s="22">
        <v>0.7881944444444445</v>
      </c>
      <c r="G61" s="97"/>
    </row>
    <row r="62" spans="1:7" ht="15" customHeight="1">
      <c r="A62" s="97"/>
      <c r="B62" s="22">
        <v>0.6215277777777778</v>
      </c>
      <c r="C62" s="22">
        <v>0.611111111111111</v>
      </c>
      <c r="D62" s="39"/>
      <c r="E62" s="44">
        <v>0.7777777777777778</v>
      </c>
      <c r="F62" s="22">
        <v>0.7986111111111112</v>
      </c>
      <c r="G62" s="97"/>
    </row>
    <row r="63" spans="1:7" ht="15" customHeight="1">
      <c r="A63" s="97"/>
      <c r="B63" s="22">
        <v>0.6319444444444444</v>
      </c>
      <c r="C63" s="22">
        <v>0.6180555555555556</v>
      </c>
      <c r="D63" s="39"/>
      <c r="E63" s="44">
        <v>0.7881944444444445</v>
      </c>
      <c r="F63" s="22">
        <v>0.8090277777777778</v>
      </c>
      <c r="G63" s="97"/>
    </row>
    <row r="64" spans="1:7" ht="15" customHeight="1">
      <c r="A64" s="97"/>
      <c r="B64" s="22">
        <v>0.642361111111111</v>
      </c>
      <c r="C64" s="22">
        <v>0.625</v>
      </c>
      <c r="D64" s="39"/>
      <c r="E64" s="44">
        <v>0.7986111111111112</v>
      </c>
      <c r="F64" s="22">
        <v>0.8194444444444445</v>
      </c>
      <c r="G64" s="97"/>
    </row>
    <row r="65" spans="1:7" ht="15" customHeight="1">
      <c r="A65" s="97"/>
      <c r="B65" s="22">
        <v>0.6527777777777778</v>
      </c>
      <c r="C65" s="22">
        <v>0.6319444444444444</v>
      </c>
      <c r="D65" s="39"/>
      <c r="E65" s="44">
        <v>0.8090277777777778</v>
      </c>
      <c r="F65" s="22">
        <v>0.8298611111111112</v>
      </c>
      <c r="G65" s="97"/>
    </row>
    <row r="66" spans="1:7" ht="15" customHeight="1">
      <c r="A66" s="97"/>
      <c r="B66" s="22">
        <v>0.6576388888888889</v>
      </c>
      <c r="C66" s="22">
        <v>0.6375</v>
      </c>
      <c r="D66" s="39"/>
      <c r="E66" s="44">
        <v>0.8194444444444445</v>
      </c>
      <c r="F66" s="22">
        <v>0.8402777777777778</v>
      </c>
      <c r="G66" s="97"/>
    </row>
    <row r="67" spans="1:7" ht="15" customHeight="1">
      <c r="A67" s="97"/>
      <c r="B67" s="22">
        <v>0.6631944444444444</v>
      </c>
      <c r="C67" s="22">
        <v>0.642361111111111</v>
      </c>
      <c r="D67" s="39"/>
      <c r="E67" s="44">
        <v>0.8298611111111112</v>
      </c>
      <c r="F67" s="22">
        <v>0.8506944444444445</v>
      </c>
      <c r="G67" s="97"/>
    </row>
    <row r="68" spans="1:7" ht="15" customHeight="1">
      <c r="A68" s="97"/>
      <c r="B68" s="22">
        <v>0.6680555555555556</v>
      </c>
      <c r="C68" s="22">
        <v>0.6527777777777778</v>
      </c>
      <c r="D68" s="39"/>
      <c r="E68" s="44">
        <v>0.8402777777777778</v>
      </c>
      <c r="F68" s="22">
        <v>0.8611111111111112</v>
      </c>
      <c r="G68" s="97"/>
    </row>
    <row r="69" spans="1:7" ht="15" customHeight="1">
      <c r="A69" s="97"/>
      <c r="B69" s="22">
        <v>0.6736111111111112</v>
      </c>
      <c r="C69" s="22">
        <v>0.6631944444444444</v>
      </c>
      <c r="D69" s="39"/>
      <c r="E69" s="44">
        <v>0.8506944444444445</v>
      </c>
      <c r="F69" s="22">
        <v>0.8819444444444445</v>
      </c>
      <c r="G69" s="97"/>
    </row>
    <row r="70" spans="1:7" ht="15" customHeight="1">
      <c r="A70" s="97"/>
      <c r="B70" s="22">
        <v>0.6791666666666667</v>
      </c>
      <c r="C70" s="22">
        <v>0.6736111111111112</v>
      </c>
      <c r="D70" s="39"/>
      <c r="E70" s="44">
        <v>0.8611111111111112</v>
      </c>
      <c r="F70" s="22">
        <v>0.9027777777777778</v>
      </c>
      <c r="G70" s="97"/>
    </row>
    <row r="71" spans="1:7" ht="15" customHeight="1">
      <c r="A71" s="97"/>
      <c r="B71" s="22">
        <v>0.686111111111111</v>
      </c>
      <c r="C71" s="22">
        <v>0.6840277777777778</v>
      </c>
      <c r="D71" s="39"/>
      <c r="E71" s="44">
        <v>0.8819444444444445</v>
      </c>
      <c r="F71" s="116">
        <v>0.9236111111111112</v>
      </c>
      <c r="G71" s="97"/>
    </row>
    <row r="72" spans="1:7" ht="15" customHeight="1">
      <c r="A72" s="97"/>
      <c r="B72" s="22">
        <v>0.6930555555555555</v>
      </c>
      <c r="C72" s="22">
        <v>0.6944444444444445</v>
      </c>
      <c r="D72" s="39"/>
      <c r="E72" s="44">
        <v>0.9027777777777778</v>
      </c>
      <c r="F72" s="88"/>
      <c r="G72" s="95"/>
    </row>
    <row r="73" spans="1:7" ht="15" customHeight="1">
      <c r="A73" s="97"/>
      <c r="B73" s="22">
        <v>0.6986111111111111</v>
      </c>
      <c r="C73" s="22">
        <v>0.7048611111111112</v>
      </c>
      <c r="D73" s="39"/>
      <c r="E73" s="44">
        <v>0.9236111111111112</v>
      </c>
      <c r="F73" s="33"/>
      <c r="G73" s="97"/>
    </row>
    <row r="74" spans="1:7" ht="15" customHeight="1">
      <c r="A74" s="97"/>
      <c r="B74" s="22">
        <v>0.7048611111111112</v>
      </c>
      <c r="C74" s="22">
        <v>0.7152777777777778</v>
      </c>
      <c r="D74" s="40"/>
      <c r="E74" s="34"/>
      <c r="F74" s="33"/>
      <c r="G74" s="95"/>
    </row>
    <row r="75" spans="1:7" ht="15" customHeight="1">
      <c r="A75" s="97"/>
      <c r="B75" s="22">
        <v>0.7152777777777778</v>
      </c>
      <c r="C75" s="22">
        <v>0.7256944444444445</v>
      </c>
      <c r="D75" s="38"/>
      <c r="E75" s="33"/>
      <c r="F75" s="33"/>
      <c r="G75" s="95"/>
    </row>
    <row r="76" spans="1:7" ht="15" customHeight="1">
      <c r="A76" s="97"/>
      <c r="B76" s="22">
        <v>0.7256944444444445</v>
      </c>
      <c r="C76" s="22">
        <v>0.7361111111111112</v>
      </c>
      <c r="D76" s="38"/>
      <c r="E76" s="33"/>
      <c r="F76" s="33"/>
      <c r="G76" s="95"/>
    </row>
    <row r="77" spans="1:7" ht="15" customHeight="1">
      <c r="A77" s="97"/>
      <c r="B77" s="22">
        <v>0.7361111111111112</v>
      </c>
      <c r="C77" s="22">
        <v>0.7465277777777778</v>
      </c>
      <c r="D77" s="38"/>
      <c r="E77" s="33"/>
      <c r="F77" s="33"/>
      <c r="G77" s="95"/>
    </row>
    <row r="78" spans="1:7" ht="15" customHeight="1">
      <c r="A78" s="97"/>
      <c r="B78" s="22">
        <v>0.7465277777777778</v>
      </c>
      <c r="C78" s="22">
        <v>0.7569444444444445</v>
      </c>
      <c r="D78" s="38"/>
      <c r="E78" s="33"/>
      <c r="F78" s="33"/>
      <c r="G78" s="95"/>
    </row>
    <row r="79" spans="1:7" ht="15" customHeight="1">
      <c r="A79" s="97"/>
      <c r="B79" s="22">
        <v>0.7569444444444445</v>
      </c>
      <c r="C79" s="22">
        <v>0.7986111111111112</v>
      </c>
      <c r="D79" s="38"/>
      <c r="E79" s="33"/>
      <c r="F79" s="33"/>
      <c r="G79" s="95"/>
    </row>
    <row r="80" spans="1:7" ht="15" customHeight="1">
      <c r="A80" s="97"/>
      <c r="B80" s="22">
        <v>0.7673611111111112</v>
      </c>
      <c r="C80" s="22">
        <v>0.8194444444444445</v>
      </c>
      <c r="D80" s="38"/>
      <c r="E80" s="33"/>
      <c r="F80" s="33"/>
      <c r="G80" s="95"/>
    </row>
    <row r="81" spans="1:7" ht="15" customHeight="1">
      <c r="A81" s="97"/>
      <c r="B81" s="22">
        <v>0.7777777777777778</v>
      </c>
      <c r="C81" s="22">
        <v>0.8298611111111112</v>
      </c>
      <c r="D81" s="38"/>
      <c r="E81" s="33"/>
      <c r="F81" s="33"/>
      <c r="G81" s="95"/>
    </row>
    <row r="82" spans="1:7" ht="15" customHeight="1">
      <c r="A82" s="97"/>
      <c r="B82" s="22">
        <v>0.7881944444444445</v>
      </c>
      <c r="C82" s="22">
        <v>0.8402777777777778</v>
      </c>
      <c r="D82" s="38"/>
      <c r="E82" s="33"/>
      <c r="F82" s="33"/>
      <c r="G82" s="95"/>
    </row>
    <row r="83" spans="1:7" ht="15" customHeight="1">
      <c r="A83" s="97"/>
      <c r="B83" s="22">
        <v>0.7986111111111112</v>
      </c>
      <c r="C83" s="22">
        <v>0.8506944444444445</v>
      </c>
      <c r="D83" s="38"/>
      <c r="E83" s="33"/>
      <c r="F83" s="33"/>
      <c r="G83" s="95"/>
    </row>
    <row r="84" spans="1:7" ht="15" customHeight="1">
      <c r="A84" s="97"/>
      <c r="B84" s="22">
        <v>0.8090277777777778</v>
      </c>
      <c r="C84" s="22">
        <v>0.8611111111111112</v>
      </c>
      <c r="D84" s="38"/>
      <c r="E84" s="33"/>
      <c r="F84" s="33"/>
      <c r="G84" s="95"/>
    </row>
    <row r="85" spans="1:7" ht="15" customHeight="1">
      <c r="A85" s="97"/>
      <c r="B85" s="22">
        <v>0.8194444444444445</v>
      </c>
      <c r="C85" s="22">
        <v>0.8819444444444445</v>
      </c>
      <c r="D85" s="38"/>
      <c r="E85" s="33"/>
      <c r="F85" s="33"/>
      <c r="G85" s="95"/>
    </row>
    <row r="86" spans="1:7" ht="15" customHeight="1">
      <c r="A86" s="97"/>
      <c r="B86" s="22">
        <v>0.8298611111111112</v>
      </c>
      <c r="C86" s="22">
        <v>0.9027777777777778</v>
      </c>
      <c r="D86" s="38"/>
      <c r="E86" s="33"/>
      <c r="F86" s="33"/>
      <c r="G86" s="95"/>
    </row>
    <row r="87" spans="1:7" ht="15" customHeight="1">
      <c r="A87" s="97"/>
      <c r="B87" s="22">
        <v>0.8506944444444445</v>
      </c>
      <c r="C87" s="22">
        <v>0.9375</v>
      </c>
      <c r="D87" s="38"/>
      <c r="E87" s="33"/>
      <c r="F87" s="33"/>
      <c r="G87" s="95"/>
    </row>
    <row r="88" spans="1:7" ht="15" customHeight="1">
      <c r="A88" s="97"/>
      <c r="B88" s="22">
        <v>0.9027777777777778</v>
      </c>
      <c r="C88" s="97"/>
      <c r="D88" s="38"/>
      <c r="E88" s="33"/>
      <c r="F88" s="33"/>
      <c r="G88" s="95"/>
    </row>
    <row r="89" spans="1:7" ht="15" customHeight="1">
      <c r="A89" s="97"/>
      <c r="B89" s="22">
        <v>0.9236111111111112</v>
      </c>
      <c r="C89" s="97"/>
      <c r="D89" s="38"/>
      <c r="E89" s="33"/>
      <c r="F89" s="33"/>
      <c r="G89" s="95"/>
    </row>
    <row r="90" spans="1:7" ht="12.75">
      <c r="A90" s="97"/>
      <c r="B90" s="97"/>
      <c r="C90" s="97"/>
      <c r="D90" s="97"/>
      <c r="E90" s="97"/>
      <c r="F90" s="97"/>
      <c r="G90" s="97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98"/>
  <sheetViews>
    <sheetView showGridLines="0" zoomScalePageLayoutView="0" workbookViewId="0" topLeftCell="A1">
      <selection activeCell="B9" sqref="B9:D31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5.75390625" style="0" hidden="1" customWidth="1"/>
    <col min="4" max="4" width="25.75390625" style="0" customWidth="1"/>
    <col min="5" max="5" width="10.75390625" style="0" customWidth="1"/>
  </cols>
  <sheetData>
    <row r="1" spans="1:5" ht="15" customHeight="1">
      <c r="A1" s="8"/>
      <c r="B1" s="9"/>
      <c r="C1" s="9"/>
      <c r="D1" s="9"/>
      <c r="E1" s="9"/>
    </row>
    <row r="2" spans="1:5" ht="19.5" customHeight="1">
      <c r="A2" s="12"/>
      <c r="B2" s="136" t="s">
        <v>120</v>
      </c>
      <c r="C2" s="136"/>
      <c r="D2" s="136"/>
      <c r="E2" s="42"/>
    </row>
    <row r="3" spans="1:5" ht="19.5" customHeight="1">
      <c r="A3" s="13"/>
      <c r="B3" s="141" t="s">
        <v>63</v>
      </c>
      <c r="C3" s="141"/>
      <c r="D3" s="141"/>
      <c r="E3" s="43"/>
    </row>
    <row r="4" spans="1:5" ht="15" customHeight="1">
      <c r="A4" s="9"/>
      <c r="B4" s="138" t="s">
        <v>123</v>
      </c>
      <c r="C4" s="138"/>
      <c r="D4" s="138"/>
      <c r="E4" s="41"/>
    </row>
    <row r="5" spans="1:5" ht="9.75" customHeight="1">
      <c r="A5" s="9"/>
      <c r="B5" s="19"/>
      <c r="C5" s="19"/>
      <c r="D5" s="19"/>
      <c r="E5" s="19"/>
    </row>
    <row r="6" spans="1:5" ht="15" customHeight="1">
      <c r="A6" s="9"/>
      <c r="B6" s="137" t="s">
        <v>124</v>
      </c>
      <c r="C6" s="137"/>
      <c r="D6" s="137"/>
      <c r="E6" s="9"/>
    </row>
    <row r="7" spans="1:5" ht="9.75" customHeight="1">
      <c r="A7" s="10"/>
      <c r="B7" s="18"/>
      <c r="C7" s="14"/>
      <c r="D7" s="18"/>
      <c r="E7" s="10"/>
    </row>
    <row r="8" spans="1:5" ht="24.75" customHeight="1">
      <c r="A8" s="10"/>
      <c r="B8" s="15" t="s">
        <v>43</v>
      </c>
      <c r="C8" s="29"/>
      <c r="D8" s="15" t="s">
        <v>64</v>
      </c>
      <c r="E8" s="10"/>
    </row>
    <row r="9" spans="1:5" ht="15" customHeight="1">
      <c r="A9" s="10"/>
      <c r="B9" s="27">
        <v>0.21875</v>
      </c>
      <c r="C9" s="30"/>
      <c r="D9" s="25">
        <v>0.24305555555555555</v>
      </c>
      <c r="E9" s="10"/>
    </row>
    <row r="10" spans="1:5" ht="15" customHeight="1">
      <c r="A10" s="10"/>
      <c r="B10" s="27">
        <v>0.2465277777777778</v>
      </c>
      <c r="C10" s="30"/>
      <c r="D10" s="25">
        <v>0.2569444444444445</v>
      </c>
      <c r="E10" s="10"/>
    </row>
    <row r="11" spans="1:5" ht="15" customHeight="1">
      <c r="A11" s="10"/>
      <c r="B11" s="27">
        <v>0.2534722222222222</v>
      </c>
      <c r="C11" s="30"/>
      <c r="D11" s="25">
        <v>0.2847222222222222</v>
      </c>
      <c r="E11" s="10"/>
    </row>
    <row r="12" spans="1:5" ht="15" customHeight="1">
      <c r="A12" s="10"/>
      <c r="B12" s="27">
        <v>0.2673611111111111</v>
      </c>
      <c r="C12" s="30"/>
      <c r="D12" s="25">
        <v>0.2986111111111111</v>
      </c>
      <c r="E12" s="10"/>
    </row>
    <row r="13" spans="1:5" ht="15" customHeight="1">
      <c r="A13" s="10"/>
      <c r="B13" s="27">
        <v>0.2881944444444445</v>
      </c>
      <c r="C13" s="30"/>
      <c r="D13" s="25">
        <v>0.3125</v>
      </c>
      <c r="E13" s="10"/>
    </row>
    <row r="14" spans="1:5" ht="15" customHeight="1">
      <c r="A14" s="10"/>
      <c r="B14" s="27">
        <v>0.3368055555555556</v>
      </c>
      <c r="C14" s="30"/>
      <c r="D14" s="25">
        <v>0.3333333333333333</v>
      </c>
      <c r="E14" s="10"/>
    </row>
    <row r="15" spans="1:5" ht="15" customHeight="1">
      <c r="A15" s="10"/>
      <c r="B15" s="27">
        <v>0.37152777777777773</v>
      </c>
      <c r="C15" s="32"/>
      <c r="D15" s="25">
        <v>0.375</v>
      </c>
      <c r="E15" s="10"/>
    </row>
    <row r="16" spans="1:5" ht="15" customHeight="1">
      <c r="A16" s="10"/>
      <c r="B16" s="27">
        <v>0.4131944444444444</v>
      </c>
      <c r="C16" s="32"/>
      <c r="D16" s="25">
        <v>0.4166666666666667</v>
      </c>
      <c r="E16" s="10"/>
    </row>
    <row r="17" spans="1:5" ht="15" customHeight="1">
      <c r="A17" s="10"/>
      <c r="B17" s="27">
        <v>0.4548611111111111</v>
      </c>
      <c r="C17" s="32"/>
      <c r="D17" s="25">
        <v>0.4583333333333333</v>
      </c>
      <c r="E17" s="10"/>
    </row>
    <row r="18" spans="1:5" ht="15" customHeight="1">
      <c r="A18" s="10"/>
      <c r="B18" s="27">
        <v>0.5034722222222222</v>
      </c>
      <c r="C18" s="32"/>
      <c r="D18" s="25">
        <v>0.5</v>
      </c>
      <c r="E18" s="10"/>
    </row>
    <row r="19" spans="1:5" ht="15" customHeight="1">
      <c r="A19" s="10"/>
      <c r="B19" s="27">
        <v>0.545138888888889</v>
      </c>
      <c r="C19" s="32"/>
      <c r="D19" s="25">
        <v>0.548611111111111</v>
      </c>
      <c r="E19" s="10"/>
    </row>
    <row r="20" spans="1:5" ht="15" customHeight="1">
      <c r="A20" s="10"/>
      <c r="B20" s="27">
        <v>0.59375</v>
      </c>
      <c r="C20" s="32"/>
      <c r="D20" s="25">
        <v>0.5902777777777778</v>
      </c>
      <c r="E20" s="10"/>
    </row>
    <row r="21" spans="1:5" ht="15" customHeight="1">
      <c r="A21" s="10"/>
      <c r="B21" s="27">
        <v>0.6354166666666666</v>
      </c>
      <c r="C21" s="32"/>
      <c r="D21" s="25">
        <v>0.638888888888889</v>
      </c>
      <c r="E21" s="10"/>
    </row>
    <row r="22" spans="1:5" ht="15" customHeight="1">
      <c r="A22" s="10"/>
      <c r="B22" s="27">
        <v>0.6631944444444444</v>
      </c>
      <c r="C22" s="32"/>
      <c r="D22" s="25">
        <v>0.6805555555555555</v>
      </c>
      <c r="E22" s="10"/>
    </row>
    <row r="23" spans="1:5" ht="15" customHeight="1">
      <c r="A23" s="10"/>
      <c r="B23" s="27">
        <v>0.6805555555555555</v>
      </c>
      <c r="C23" s="32"/>
      <c r="D23" s="25">
        <v>0.7013888888888888</v>
      </c>
      <c r="E23" s="10"/>
    </row>
    <row r="24" spans="1:5" ht="15" customHeight="1">
      <c r="A24" s="10"/>
      <c r="B24" s="27">
        <v>0.7083333333333334</v>
      </c>
      <c r="C24" s="32"/>
      <c r="D24" s="25">
        <v>0.7256944444444445</v>
      </c>
      <c r="E24" s="10"/>
    </row>
    <row r="25" spans="1:5" ht="15" customHeight="1">
      <c r="A25" s="10"/>
      <c r="B25" s="27">
        <v>0.7326388888888888</v>
      </c>
      <c r="C25" s="32"/>
      <c r="D25" s="25">
        <v>0.7465277777777778</v>
      </c>
      <c r="E25" s="10"/>
    </row>
    <row r="26" spans="1:5" ht="15" customHeight="1">
      <c r="A26" s="10"/>
      <c r="B26" s="27">
        <v>0.7569444444444445</v>
      </c>
      <c r="C26" s="32"/>
      <c r="D26" s="25">
        <v>0.7708333333333334</v>
      </c>
      <c r="E26" s="10"/>
    </row>
    <row r="27" spans="1:5" ht="15" customHeight="1">
      <c r="A27" s="10"/>
      <c r="B27" s="27">
        <v>0.7916666666666666</v>
      </c>
      <c r="C27" s="32"/>
      <c r="D27" s="25">
        <v>0.8020833333333334</v>
      </c>
      <c r="E27" s="10"/>
    </row>
    <row r="28" spans="1:5" ht="15" customHeight="1">
      <c r="A28" s="10"/>
      <c r="B28" s="27">
        <v>0.8402777777777778</v>
      </c>
      <c r="C28" s="32"/>
      <c r="D28" s="25">
        <v>0.8368055555555555</v>
      </c>
      <c r="E28" s="10"/>
    </row>
    <row r="29" spans="1:5" ht="15" customHeight="1">
      <c r="A29" s="10"/>
      <c r="B29" s="27">
        <v>0.8819444444444445</v>
      </c>
      <c r="C29" s="32"/>
      <c r="D29" s="25">
        <v>0.8784722222222222</v>
      </c>
      <c r="E29" s="10"/>
    </row>
    <row r="30" spans="1:5" ht="15" customHeight="1">
      <c r="A30" s="10"/>
      <c r="B30" s="27">
        <v>0.9236111111111112</v>
      </c>
      <c r="C30" s="47"/>
      <c r="D30" s="25">
        <v>0.9201388888888888</v>
      </c>
      <c r="E30" s="10"/>
    </row>
    <row r="31" spans="1:5" ht="15" customHeight="1">
      <c r="A31" s="45"/>
      <c r="B31" s="2"/>
      <c r="C31" s="32"/>
      <c r="D31" s="27">
        <v>0.9618055555555555</v>
      </c>
      <c r="E31" s="45"/>
    </row>
    <row r="32" spans="1:5" ht="15" customHeight="1">
      <c r="A32" s="10"/>
      <c r="C32" s="2"/>
      <c r="D32" s="2"/>
      <c r="E32" s="10"/>
    </row>
    <row r="33" spans="1:5" ht="15" customHeight="1">
      <c r="A33" s="45"/>
      <c r="E33" s="45"/>
    </row>
    <row r="34" spans="1:5" ht="15" customHeight="1">
      <c r="A34" s="45"/>
      <c r="E34" s="45"/>
    </row>
    <row r="35" spans="1:5" ht="15" customHeight="1">
      <c r="A35" s="45"/>
      <c r="E35" s="45"/>
    </row>
    <row r="36" spans="1:5" ht="15" customHeight="1">
      <c r="A36" s="45"/>
      <c r="E36" s="45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H18" sqref="H1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0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1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3</v>
      </c>
      <c r="D5" s="153"/>
      <c r="E5" s="153" t="s">
        <v>4</v>
      </c>
      <c r="F5" s="153"/>
      <c r="G5" s="154" t="s">
        <v>10</v>
      </c>
      <c r="H5" s="61"/>
    </row>
    <row r="6" spans="1:8" ht="27.7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8.2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9</v>
      </c>
      <c r="C8" s="60">
        <v>0.2347222222222222</v>
      </c>
      <c r="D8" s="60">
        <v>0.9166666666666666</v>
      </c>
      <c r="E8" s="60">
        <v>0.2881944444444445</v>
      </c>
      <c r="F8" s="60">
        <v>0.9166666666666666</v>
      </c>
      <c r="G8" s="1">
        <v>9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17" sqref="G17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11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12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13</v>
      </c>
      <c r="D5" s="153"/>
      <c r="E5" s="153" t="s">
        <v>14</v>
      </c>
      <c r="F5" s="153"/>
      <c r="G5" s="154" t="s">
        <v>10</v>
      </c>
      <c r="H5" s="61"/>
    </row>
    <row r="6" spans="1:8" ht="28.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29.2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0.9166666666666666</v>
      </c>
      <c r="E8" s="60">
        <v>0.22916666666666666</v>
      </c>
      <c r="F8" s="60">
        <v>0.9166666666666666</v>
      </c>
      <c r="G8" s="62" t="s">
        <v>156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0.9166666666666666</v>
      </c>
      <c r="G9" s="62" t="s">
        <v>156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F32" sqref="F32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17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18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5" t="s">
        <v>14</v>
      </c>
      <c r="D5" s="155"/>
      <c r="E5" s="155" t="s">
        <v>19</v>
      </c>
      <c r="F5" s="155"/>
      <c r="G5" s="154" t="s">
        <v>10</v>
      </c>
      <c r="H5" s="61"/>
    </row>
    <row r="6" spans="1:8" ht="30.7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5.2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0">
        <v>0.22916666666666666</v>
      </c>
      <c r="D8" s="67">
        <v>0.9069444444444444</v>
      </c>
      <c r="E8" s="60">
        <v>0.24166666666666667</v>
      </c>
      <c r="F8" s="67">
        <v>0.9194444444444444</v>
      </c>
      <c r="G8" s="1" t="s">
        <v>98</v>
      </c>
      <c r="H8" s="2"/>
    </row>
    <row r="9" spans="1:8" ht="15" customHeight="1">
      <c r="A9" s="2"/>
      <c r="B9" s="1" t="s">
        <v>16</v>
      </c>
      <c r="C9" s="60">
        <v>0.25</v>
      </c>
      <c r="D9" s="68">
        <v>0.9027777777777778</v>
      </c>
      <c r="E9" s="60">
        <v>0.2625</v>
      </c>
      <c r="F9" s="67">
        <v>0.9152777777777777</v>
      </c>
      <c r="G9" s="1" t="s">
        <v>98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0"/>
  <sheetViews>
    <sheetView showGridLines="0" zoomScalePageLayoutView="0" workbookViewId="0" topLeftCell="A1">
      <selection activeCell="B12" sqref="B12"/>
    </sheetView>
  </sheetViews>
  <sheetFormatPr defaultColWidth="9.00390625" defaultRowHeight="12.75"/>
  <cols>
    <col min="1" max="1" width="10.75390625" style="0" customWidth="1"/>
    <col min="2" max="2" width="30.753906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36" t="s">
        <v>17</v>
      </c>
      <c r="C2" s="136"/>
      <c r="D2" s="136"/>
      <c r="E2" s="42"/>
      <c r="F2" s="64"/>
    </row>
    <row r="3" spans="1:6" ht="19.5" customHeight="1">
      <c r="A3" s="13"/>
      <c r="B3" s="141" t="s">
        <v>133</v>
      </c>
      <c r="C3" s="141"/>
      <c r="D3" s="141"/>
      <c r="E3" s="43"/>
      <c r="F3" s="64"/>
    </row>
    <row r="4" spans="1:6" ht="15" customHeight="1">
      <c r="A4" s="9"/>
      <c r="B4" s="138" t="s">
        <v>123</v>
      </c>
      <c r="C4" s="138"/>
      <c r="D4" s="138"/>
      <c r="E4" s="41"/>
      <c r="F4" s="64"/>
    </row>
    <row r="5" spans="1:6" ht="9.75" customHeight="1">
      <c r="A5" s="9"/>
      <c r="B5" s="19"/>
      <c r="C5" s="19"/>
      <c r="D5" s="19"/>
      <c r="E5" s="19"/>
      <c r="F5" s="64"/>
    </row>
    <row r="6" spans="1:6" ht="15" customHeight="1">
      <c r="A6" s="9"/>
      <c r="B6" s="137" t="s">
        <v>126</v>
      </c>
      <c r="C6" s="137"/>
      <c r="D6" s="137"/>
      <c r="E6" s="9"/>
      <c r="F6" s="46"/>
    </row>
    <row r="7" spans="1:5" ht="9.75" customHeight="1">
      <c r="A7" s="10"/>
      <c r="B7" s="18"/>
      <c r="C7" s="14"/>
      <c r="D7" s="18"/>
      <c r="E7" s="10"/>
    </row>
    <row r="8" spans="1:5" ht="24.75" customHeight="1">
      <c r="A8" s="10"/>
      <c r="B8" s="82" t="s">
        <v>19</v>
      </c>
      <c r="C8" s="82" t="s">
        <v>19</v>
      </c>
      <c r="D8" s="73" t="s">
        <v>99</v>
      </c>
      <c r="E8" s="10"/>
    </row>
    <row r="9" spans="1:5" ht="15" customHeight="1">
      <c r="A9" s="10"/>
      <c r="B9" s="67">
        <v>0.3576388888888889</v>
      </c>
      <c r="C9" s="30"/>
      <c r="D9" s="67">
        <v>0.3958333333333333</v>
      </c>
      <c r="E9" s="10"/>
    </row>
    <row r="10" spans="1:5" ht="15" customHeight="1">
      <c r="A10" s="10"/>
      <c r="B10" s="67">
        <v>0.4166666666666667</v>
      </c>
      <c r="C10" s="30"/>
      <c r="D10" s="67">
        <v>0.4375</v>
      </c>
      <c r="E10" s="10"/>
    </row>
    <row r="11" spans="1:5" ht="15" customHeight="1">
      <c r="A11" s="10"/>
      <c r="B11" s="67">
        <v>0.4583333333333333</v>
      </c>
      <c r="C11" s="30"/>
      <c r="D11" s="67">
        <v>0.4791666666666667</v>
      </c>
      <c r="E11" s="10"/>
    </row>
    <row r="12" spans="1:5" ht="15" customHeight="1">
      <c r="A12" s="10"/>
      <c r="B12" s="67">
        <v>0.5416666666666666</v>
      </c>
      <c r="C12" s="30"/>
      <c r="D12" s="67">
        <v>0.5625</v>
      </c>
      <c r="E12" s="10"/>
    </row>
    <row r="13" spans="1:5" ht="15" customHeight="1">
      <c r="A13" s="10"/>
      <c r="B13" s="67">
        <v>0.5833333333333334</v>
      </c>
      <c r="C13" s="30"/>
      <c r="D13" s="67">
        <v>0.6041666666666666</v>
      </c>
      <c r="E13" s="10"/>
    </row>
    <row r="14" spans="1:5" ht="15" customHeight="1">
      <c r="A14" s="10"/>
      <c r="B14" s="2"/>
      <c r="C14" s="2"/>
      <c r="D14" s="2"/>
      <c r="E14" s="10"/>
    </row>
    <row r="15" spans="1:5" ht="15" customHeight="1">
      <c r="A15" s="45"/>
      <c r="E15" s="45"/>
    </row>
    <row r="16" spans="1:5" ht="15" customHeight="1">
      <c r="A16" s="45"/>
      <c r="E16" s="45"/>
    </row>
    <row r="17" spans="1:5" ht="15" customHeight="1">
      <c r="A17" s="45"/>
      <c r="E17" s="45"/>
    </row>
    <row r="18" spans="1:5" ht="15" customHeight="1">
      <c r="A18" s="45"/>
      <c r="E18" s="45"/>
    </row>
    <row r="19" spans="1:5" ht="15" customHeight="1">
      <c r="A19" s="46"/>
      <c r="E19" s="46"/>
    </row>
    <row r="20" spans="1:5" ht="15" customHeight="1">
      <c r="A20" s="46"/>
      <c r="E20" s="46"/>
    </row>
    <row r="21" spans="1:5" ht="15" customHeight="1">
      <c r="A21" s="46"/>
      <c r="E21" s="46"/>
    </row>
    <row r="22" spans="1:5" ht="15" customHeight="1">
      <c r="A22" s="46"/>
      <c r="E22" s="46"/>
    </row>
    <row r="23" spans="1:5" ht="15" customHeight="1">
      <c r="A23" s="46"/>
      <c r="E23" s="46"/>
    </row>
    <row r="24" spans="1:5" ht="15" customHeight="1">
      <c r="A24" s="46"/>
      <c r="E24" s="46"/>
    </row>
    <row r="25" spans="1:5" ht="15" customHeight="1">
      <c r="A25" s="46"/>
      <c r="E25" s="46"/>
    </row>
    <row r="26" spans="1:5" ht="15" customHeight="1">
      <c r="A26" s="46"/>
      <c r="E26" s="46"/>
    </row>
    <row r="27" spans="1:5" ht="15" customHeight="1">
      <c r="A27" s="46"/>
      <c r="E27" s="46"/>
    </row>
    <row r="28" spans="1:5" ht="15" customHeight="1">
      <c r="A28" s="46"/>
      <c r="E28" s="46"/>
    </row>
    <row r="29" spans="1:5" ht="15" customHeight="1">
      <c r="A29" s="46"/>
      <c r="E29" s="46"/>
    </row>
    <row r="30" spans="1:5" ht="15" customHeight="1">
      <c r="A30" s="46"/>
      <c r="E30" s="46"/>
    </row>
    <row r="31" spans="1:5" ht="15" customHeight="1">
      <c r="A31" s="46"/>
      <c r="E31" s="46"/>
    </row>
    <row r="32" spans="1:5" ht="15" customHeight="1">
      <c r="A32" s="46"/>
      <c r="E32" s="46"/>
    </row>
    <row r="33" spans="1:5" ht="15" customHeight="1">
      <c r="A33" s="46"/>
      <c r="E33" s="46"/>
    </row>
    <row r="34" spans="1:5" ht="15" customHeight="1">
      <c r="A34" s="46"/>
      <c r="E34" s="46"/>
    </row>
    <row r="35" spans="1:5" ht="15" customHeight="1">
      <c r="A35" s="46"/>
      <c r="E35" s="46"/>
    </row>
    <row r="36" spans="1:5" ht="15" customHeight="1">
      <c r="A36" s="46"/>
      <c r="E36" s="46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ht="15" customHeight="1">
      <c r="A80" s="46"/>
    </row>
    <row r="81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B9" sqref="B9:D14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5.75390625" style="0" hidden="1" customWidth="1"/>
    <col min="4" max="4" width="2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36" t="s">
        <v>102</v>
      </c>
      <c r="C2" s="136"/>
      <c r="D2" s="136"/>
      <c r="E2" s="42"/>
      <c r="F2" s="64"/>
    </row>
    <row r="3" spans="1:6" ht="19.5" customHeight="1">
      <c r="A3" s="13"/>
      <c r="B3" s="139" t="s">
        <v>103</v>
      </c>
      <c r="C3" s="139"/>
      <c r="D3" s="139"/>
      <c r="E3" s="43"/>
      <c r="F3" s="64"/>
    </row>
    <row r="4" spans="1:6" ht="15" customHeight="1">
      <c r="A4" s="9"/>
      <c r="B4" s="138" t="s">
        <v>123</v>
      </c>
      <c r="C4" s="138"/>
      <c r="D4" s="138"/>
      <c r="E4" s="41"/>
      <c r="F4" s="64"/>
    </row>
    <row r="5" spans="1:6" ht="9.75" customHeight="1">
      <c r="A5" s="9"/>
      <c r="B5" s="19"/>
      <c r="C5" s="19"/>
      <c r="D5" s="19"/>
      <c r="E5" s="19"/>
      <c r="F5" s="64"/>
    </row>
    <row r="6" spans="1:6" ht="15" customHeight="1">
      <c r="A6" s="9"/>
      <c r="B6" s="137" t="s">
        <v>124</v>
      </c>
      <c r="C6" s="137"/>
      <c r="D6" s="137"/>
      <c r="E6" s="9"/>
      <c r="F6" s="46"/>
    </row>
    <row r="7" spans="1:6" ht="9.75" customHeight="1">
      <c r="A7" s="10"/>
      <c r="B7" s="18"/>
      <c r="C7" s="14"/>
      <c r="D7" s="18"/>
      <c r="E7" s="10"/>
      <c r="F7" s="46"/>
    </row>
    <row r="8" spans="1:5" ht="24.75" customHeight="1">
      <c r="A8" s="10"/>
      <c r="B8" s="15" t="s">
        <v>104</v>
      </c>
      <c r="C8" s="29"/>
      <c r="D8" s="15" t="s">
        <v>4</v>
      </c>
      <c r="E8" s="10"/>
    </row>
    <row r="9" spans="1:5" ht="15" customHeight="1">
      <c r="A9" s="10"/>
      <c r="B9" s="22">
        <v>0.22916666666666666</v>
      </c>
      <c r="C9" s="30"/>
      <c r="D9" s="44">
        <v>0.27499999999999997</v>
      </c>
      <c r="E9" s="10"/>
    </row>
    <row r="10" spans="1:5" ht="15" customHeight="1">
      <c r="A10" s="10"/>
      <c r="B10" s="22">
        <v>0.32083333333333336</v>
      </c>
      <c r="C10" s="30"/>
      <c r="D10" s="44">
        <v>0.3666666666666667</v>
      </c>
      <c r="E10" s="10"/>
    </row>
    <row r="11" spans="1:5" ht="15" customHeight="1">
      <c r="A11" s="10"/>
      <c r="B11" s="22">
        <v>0.41250000000000003</v>
      </c>
      <c r="C11" s="30"/>
      <c r="D11" s="44">
        <v>0.4583333333333333</v>
      </c>
      <c r="E11" s="10"/>
    </row>
    <row r="12" spans="1:5" ht="15" customHeight="1">
      <c r="A12" s="10"/>
      <c r="B12" s="22">
        <v>0.5972222222222222</v>
      </c>
      <c r="C12" s="30"/>
      <c r="D12" s="44">
        <v>0.6604166666666667</v>
      </c>
      <c r="E12" s="10"/>
    </row>
    <row r="13" spans="1:5" ht="15" customHeight="1">
      <c r="A13" s="10"/>
      <c r="B13" s="22">
        <v>0.7152777777777778</v>
      </c>
      <c r="C13" s="30"/>
      <c r="D13" s="44">
        <v>0.7534722222222222</v>
      </c>
      <c r="E13" s="10"/>
    </row>
    <row r="14" spans="1:5" ht="15" customHeight="1">
      <c r="A14" s="10"/>
      <c r="B14" s="22">
        <v>0.7916666666666666</v>
      </c>
      <c r="C14" s="30"/>
      <c r="D14" s="44">
        <v>0.8298611111111112</v>
      </c>
      <c r="E14" s="10"/>
    </row>
    <row r="15" spans="1:5" ht="15" customHeight="1">
      <c r="A15" s="66"/>
      <c r="B15" s="66"/>
      <c r="C15" s="66"/>
      <c r="D15" s="66"/>
      <c r="E15" s="66"/>
    </row>
    <row r="16" spans="1:5" ht="15" customHeight="1">
      <c r="A16" s="45"/>
      <c r="E16" s="45"/>
    </row>
    <row r="17" spans="1:5" ht="15" customHeight="1">
      <c r="A17" s="45"/>
      <c r="E17" s="45"/>
    </row>
    <row r="18" spans="1:5" ht="15" customHeight="1">
      <c r="A18" s="45"/>
      <c r="E18" s="45"/>
    </row>
    <row r="19" spans="1:5" ht="15" customHeight="1">
      <c r="A19" s="45"/>
      <c r="E19" s="45"/>
    </row>
    <row r="20" spans="1:5" ht="15" customHeight="1">
      <c r="A20" s="45"/>
      <c r="E20" s="45"/>
    </row>
    <row r="21" spans="1:5" ht="15" customHeight="1">
      <c r="A21" s="45"/>
      <c r="E21" s="45"/>
    </row>
    <row r="22" spans="1:5" ht="15" customHeight="1">
      <c r="A22" s="45"/>
      <c r="E22" s="45"/>
    </row>
    <row r="23" spans="1:5" ht="15" customHeight="1">
      <c r="A23" s="45"/>
      <c r="E23" s="45"/>
    </row>
    <row r="24" spans="1:5" ht="15" customHeight="1">
      <c r="A24" s="45"/>
      <c r="E24" s="45"/>
    </row>
    <row r="25" spans="1:5" ht="15" customHeight="1">
      <c r="A25" s="45"/>
      <c r="E25" s="45"/>
    </row>
    <row r="26" spans="1:5" ht="15" customHeight="1">
      <c r="A26" s="45"/>
      <c r="E26" s="45"/>
    </row>
    <row r="27" spans="1:5" ht="15" customHeight="1">
      <c r="A27" s="45"/>
      <c r="E27" s="45"/>
    </row>
    <row r="28" spans="1:5" ht="15" customHeight="1">
      <c r="A28" s="45"/>
      <c r="E28" s="45"/>
    </row>
    <row r="29" spans="1:5" ht="15" customHeight="1">
      <c r="A29" s="45"/>
      <c r="E29" s="45"/>
    </row>
    <row r="30" spans="1:5" ht="15" customHeight="1">
      <c r="A30" s="45"/>
      <c r="E30" s="45"/>
    </row>
    <row r="31" spans="1:5" ht="15" customHeight="1">
      <c r="A31" s="45"/>
      <c r="E31" s="45"/>
    </row>
    <row r="32" spans="1:5" ht="15" customHeight="1">
      <c r="A32" s="45"/>
      <c r="E32" s="45"/>
    </row>
    <row r="33" spans="1:5" ht="15" customHeight="1">
      <c r="A33" s="45"/>
      <c r="E33" s="45"/>
    </row>
    <row r="34" spans="1:5" ht="15" customHeight="1">
      <c r="A34" s="45"/>
      <c r="E34" s="45"/>
    </row>
    <row r="35" spans="1:5" ht="15" customHeight="1">
      <c r="A35" s="45"/>
      <c r="E35" s="45"/>
    </row>
    <row r="36" spans="1:5" ht="15" customHeight="1">
      <c r="A36" s="45"/>
      <c r="E36" s="45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4">
    <mergeCell ref="B2:D2"/>
    <mergeCell ref="B6:D6"/>
    <mergeCell ref="B4:D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E26" sqref="E26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70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94</v>
      </c>
      <c r="C3" s="132"/>
      <c r="D3" s="132"/>
      <c r="E3" s="132"/>
      <c r="F3" s="132"/>
      <c r="G3" s="132"/>
      <c r="H3" s="3"/>
    </row>
    <row r="4" spans="1:8" ht="9.75" customHeight="1">
      <c r="A4" s="2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5" t="s">
        <v>14</v>
      </c>
      <c r="D5" s="155"/>
      <c r="E5" s="155" t="s">
        <v>71</v>
      </c>
      <c r="F5" s="155"/>
      <c r="G5" s="154" t="s">
        <v>10</v>
      </c>
      <c r="H5" s="61"/>
    </row>
    <row r="6" spans="1:8" ht="38.2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4"/>
      <c r="H6" s="61"/>
    </row>
    <row r="7" spans="1:8" ht="37.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9">
        <v>0.22916666666666666</v>
      </c>
      <c r="D8" s="69">
        <v>0.833333333333333</v>
      </c>
      <c r="E8" s="69">
        <v>0.2673611111111111</v>
      </c>
      <c r="F8" s="69">
        <v>0.875</v>
      </c>
      <c r="G8" s="70" t="s">
        <v>79</v>
      </c>
      <c r="H8" s="2"/>
    </row>
    <row r="9" spans="1:8" ht="15" customHeight="1">
      <c r="A9" s="2"/>
      <c r="B9" s="1" t="s">
        <v>16</v>
      </c>
      <c r="C9" s="69">
        <v>0.2708333333333333</v>
      </c>
      <c r="D9" s="69">
        <v>0.833333333333334</v>
      </c>
      <c r="E9" s="69">
        <v>0.3090277777777778</v>
      </c>
      <c r="F9" s="69">
        <v>0.875</v>
      </c>
      <c r="G9" s="70" t="s">
        <v>79</v>
      </c>
      <c r="H9" s="2"/>
    </row>
    <row r="10" spans="2:7" ht="12.75">
      <c r="B10" s="2"/>
      <c r="C10" s="2"/>
      <c r="D10" s="2"/>
      <c r="E10" s="2"/>
      <c r="F10" s="2"/>
      <c r="G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13" sqref="G13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20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21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22</v>
      </c>
      <c r="D5" s="153"/>
      <c r="E5" s="153" t="s">
        <v>14</v>
      </c>
      <c r="F5" s="153"/>
      <c r="G5" s="154" t="s">
        <v>10</v>
      </c>
      <c r="H5" s="61"/>
    </row>
    <row r="6" spans="1:8" ht="37.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8.2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0">
        <v>0.25</v>
      </c>
      <c r="D8" s="60">
        <v>0.9166666666666666</v>
      </c>
      <c r="E8" s="60">
        <v>0.25</v>
      </c>
      <c r="F8" s="60">
        <v>0.9166666666666666</v>
      </c>
      <c r="G8" s="62" t="s">
        <v>157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0.9201388888888888</v>
      </c>
      <c r="E9" s="60">
        <v>0.2708333333333333</v>
      </c>
      <c r="F9" s="60">
        <v>0.9166666666666666</v>
      </c>
      <c r="G9" s="62" t="s">
        <v>157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8" sqref="G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23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24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25</v>
      </c>
      <c r="D5" s="153"/>
      <c r="E5" s="153" t="s">
        <v>14</v>
      </c>
      <c r="F5" s="153"/>
      <c r="G5" s="154" t="s">
        <v>10</v>
      </c>
      <c r="H5" s="61"/>
    </row>
    <row r="6" spans="1:8" ht="33.7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3.7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0.9180555555555556</v>
      </c>
      <c r="E8" s="60">
        <v>0.22916666666666666</v>
      </c>
      <c r="F8" s="60">
        <v>0.9159722222222223</v>
      </c>
      <c r="G8" s="1">
        <v>8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0.9145833333333333</v>
      </c>
      <c r="G9" s="1">
        <v>8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26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122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14</v>
      </c>
      <c r="D5" s="153"/>
      <c r="E5" s="153" t="s">
        <v>22</v>
      </c>
      <c r="F5" s="153"/>
      <c r="G5" s="154" t="s">
        <v>10</v>
      </c>
      <c r="H5" s="61"/>
    </row>
    <row r="6" spans="1:8" ht="37.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8.2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0">
        <v>0.25</v>
      </c>
      <c r="D8" s="60">
        <v>0.9354166666666667</v>
      </c>
      <c r="E8" s="60">
        <v>0.25</v>
      </c>
      <c r="F8" s="60">
        <v>0.9354166666666667</v>
      </c>
      <c r="G8" s="1">
        <v>3</v>
      </c>
      <c r="H8" s="2"/>
    </row>
    <row r="9" spans="1:8" ht="15" customHeight="1">
      <c r="A9" s="2"/>
      <c r="B9" s="1" t="s">
        <v>16</v>
      </c>
      <c r="C9" s="60">
        <v>0.2916666666666667</v>
      </c>
      <c r="D9" s="60">
        <v>0.9249999999999999</v>
      </c>
      <c r="E9" s="60">
        <v>0.2916666666666667</v>
      </c>
      <c r="F9" s="60">
        <v>0.9249999999999999</v>
      </c>
      <c r="G9" s="1">
        <v>3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F8" sqref="F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27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68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69</v>
      </c>
      <c r="D5" s="153"/>
      <c r="E5" s="153" t="s">
        <v>14</v>
      </c>
      <c r="F5" s="153"/>
      <c r="G5" s="154" t="s">
        <v>10</v>
      </c>
      <c r="H5" s="61"/>
    </row>
    <row r="6" spans="1:8" ht="37.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8.2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9</v>
      </c>
      <c r="C8" s="60">
        <v>0.2777777777777778</v>
      </c>
      <c r="D8" s="60">
        <v>0.8333333333333334</v>
      </c>
      <c r="E8" s="60">
        <v>0.3125</v>
      </c>
      <c r="F8" s="60">
        <v>0.9027777777777778</v>
      </c>
      <c r="G8" s="62" t="s">
        <v>80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9" sqref="G9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30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127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29</v>
      </c>
      <c r="D5" s="153"/>
      <c r="E5" s="153" t="s">
        <v>14</v>
      </c>
      <c r="F5" s="153"/>
      <c r="G5" s="154" t="s">
        <v>10</v>
      </c>
      <c r="H5" s="61"/>
    </row>
    <row r="6" spans="1:8" ht="33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4.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0.9166666666666666</v>
      </c>
      <c r="E8" s="60">
        <v>0.22916666666666666</v>
      </c>
      <c r="F8" s="60">
        <v>0.9166666666666666</v>
      </c>
      <c r="G8" s="1">
        <v>10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0.9166666666666666</v>
      </c>
      <c r="G9" s="1">
        <v>10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D26" sqref="D26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5.75390625" style="0" hidden="1" customWidth="1"/>
    <col min="4" max="4" width="25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36" t="s">
        <v>81</v>
      </c>
      <c r="C2" s="136"/>
      <c r="D2" s="136"/>
      <c r="E2" s="42"/>
      <c r="F2" s="64"/>
    </row>
    <row r="3" spans="1:6" ht="19.5" customHeight="1">
      <c r="A3" s="13"/>
      <c r="B3" s="141" t="s">
        <v>82</v>
      </c>
      <c r="C3" s="141"/>
      <c r="D3" s="141"/>
      <c r="E3" s="43"/>
      <c r="F3" s="64"/>
    </row>
    <row r="4" spans="1:6" ht="15" customHeight="1">
      <c r="A4" s="9"/>
      <c r="B4" s="138" t="s">
        <v>123</v>
      </c>
      <c r="C4" s="138"/>
      <c r="D4" s="138"/>
      <c r="E4" s="41"/>
      <c r="F4" s="64"/>
    </row>
    <row r="5" spans="1:6" ht="9.75" customHeight="1">
      <c r="A5" s="9"/>
      <c r="B5" s="19"/>
      <c r="C5" s="19"/>
      <c r="D5" s="19"/>
      <c r="E5" s="19"/>
      <c r="F5" s="64"/>
    </row>
    <row r="6" spans="1:6" ht="15" customHeight="1">
      <c r="A6" s="9"/>
      <c r="B6" s="137" t="s">
        <v>124</v>
      </c>
      <c r="C6" s="137"/>
      <c r="D6" s="137"/>
      <c r="E6" s="9"/>
      <c r="F6" s="46"/>
    </row>
    <row r="7" spans="1:5" ht="9.75" customHeight="1">
      <c r="A7" s="10"/>
      <c r="B7" s="18"/>
      <c r="C7" s="14"/>
      <c r="D7" s="18"/>
      <c r="E7" s="10"/>
    </row>
    <row r="8" spans="1:5" ht="24.75" customHeight="1">
      <c r="A8" s="10"/>
      <c r="B8" s="15" t="s">
        <v>83</v>
      </c>
      <c r="C8" s="29"/>
      <c r="D8" s="15" t="s">
        <v>14</v>
      </c>
      <c r="E8" s="10"/>
    </row>
    <row r="9" spans="1:5" ht="15" customHeight="1">
      <c r="A9" s="10"/>
      <c r="B9" s="83">
        <v>0.27083333333333337</v>
      </c>
      <c r="C9" s="30"/>
      <c r="D9" s="83">
        <v>0.3263888888888889</v>
      </c>
      <c r="E9" s="10"/>
    </row>
    <row r="10" spans="1:5" ht="15" customHeight="1">
      <c r="A10" s="10"/>
      <c r="B10" s="84">
        <v>0.2881944444444444</v>
      </c>
      <c r="C10" s="30"/>
      <c r="D10" s="85">
        <v>0.3680555555555555</v>
      </c>
      <c r="E10" s="10"/>
    </row>
    <row r="11" spans="1:5" ht="15" customHeight="1">
      <c r="A11" s="10"/>
      <c r="B11" s="84">
        <v>0.3055555555555556</v>
      </c>
      <c r="C11" s="30"/>
      <c r="D11" s="85">
        <v>0.4097222222222222</v>
      </c>
      <c r="E11" s="10"/>
    </row>
    <row r="12" spans="1:5" ht="15" customHeight="1">
      <c r="A12" s="10"/>
      <c r="B12" s="84">
        <v>0.3472222222222222</v>
      </c>
      <c r="C12" s="30"/>
      <c r="D12" s="85">
        <v>0.4513888888888889</v>
      </c>
      <c r="E12" s="10"/>
    </row>
    <row r="13" spans="1:5" ht="15" customHeight="1">
      <c r="A13" s="10"/>
      <c r="B13" s="84">
        <v>0.3888888888888889</v>
      </c>
      <c r="C13" s="30"/>
      <c r="D13" s="85">
        <v>0.4930555555555555</v>
      </c>
      <c r="E13" s="10"/>
    </row>
    <row r="14" spans="1:5" ht="15" customHeight="1">
      <c r="A14" s="10"/>
      <c r="B14" s="84">
        <v>0.4305555555555555</v>
      </c>
      <c r="C14" s="30"/>
      <c r="D14" s="85">
        <v>0.5347222222222222</v>
      </c>
      <c r="E14" s="10"/>
    </row>
    <row r="15" spans="1:5" ht="15" customHeight="1">
      <c r="A15" s="10"/>
      <c r="B15" s="84">
        <v>0.4722222222222222</v>
      </c>
      <c r="C15" s="48"/>
      <c r="D15" s="85">
        <v>0.5763888888888888</v>
      </c>
      <c r="E15" s="10"/>
    </row>
    <row r="16" spans="1:5" ht="15" customHeight="1">
      <c r="A16" s="10"/>
      <c r="B16" s="84">
        <v>0.5138888888888888</v>
      </c>
      <c r="C16" s="48"/>
      <c r="D16" s="85">
        <v>0.6180555555555555</v>
      </c>
      <c r="E16" s="10"/>
    </row>
    <row r="17" spans="1:5" ht="15" customHeight="1">
      <c r="A17" s="10"/>
      <c r="B17" s="84">
        <v>0.5555555555555555</v>
      </c>
      <c r="C17" s="48"/>
      <c r="D17" s="85">
        <v>0.6597222222222222</v>
      </c>
      <c r="E17" s="10"/>
    </row>
    <row r="18" spans="1:5" ht="15" customHeight="1">
      <c r="A18" s="10"/>
      <c r="B18" s="84">
        <v>0.5972222222222222</v>
      </c>
      <c r="C18" s="48"/>
      <c r="D18" s="85">
        <v>0.6944444444444444</v>
      </c>
      <c r="E18" s="10"/>
    </row>
    <row r="19" spans="1:5" ht="15" customHeight="1">
      <c r="A19" s="10"/>
      <c r="B19" s="84">
        <v>0.6388888888888888</v>
      </c>
      <c r="C19" s="48"/>
      <c r="D19" s="85">
        <v>0.7118055555555555</v>
      </c>
      <c r="E19" s="10"/>
    </row>
    <row r="20" spans="1:5" ht="15" customHeight="1">
      <c r="A20" s="10"/>
      <c r="B20" s="84">
        <v>0.6805555555555555</v>
      </c>
      <c r="C20" s="48"/>
      <c r="D20" s="85">
        <v>0.7326388888888888</v>
      </c>
      <c r="E20" s="10"/>
    </row>
    <row r="21" spans="1:5" ht="15" customHeight="1">
      <c r="A21" s="10"/>
      <c r="B21" s="84">
        <v>0.7222222222222222</v>
      </c>
      <c r="C21" s="48"/>
      <c r="D21" s="85">
        <v>0.7743055555555556</v>
      </c>
      <c r="E21" s="10"/>
    </row>
    <row r="22" spans="1:5" ht="15" customHeight="1">
      <c r="A22" s="10"/>
      <c r="B22" s="84">
        <v>0.7638888888888888</v>
      </c>
      <c r="C22" s="48"/>
      <c r="D22" s="72"/>
      <c r="E22" s="9"/>
    </row>
    <row r="23" spans="1:5" ht="15" customHeight="1">
      <c r="A23" s="10"/>
      <c r="B23" s="7"/>
      <c r="C23" s="51"/>
      <c r="D23" s="33"/>
      <c r="E23" s="10"/>
    </row>
    <row r="24" spans="1:6" ht="15" customHeight="1">
      <c r="A24" s="45"/>
      <c r="B24" s="37"/>
      <c r="C24" s="54"/>
      <c r="D24" s="37"/>
      <c r="E24" s="45"/>
      <c r="F24" s="46"/>
    </row>
    <row r="25" spans="1:6" ht="15" customHeight="1">
      <c r="A25" s="45"/>
      <c r="B25" s="37"/>
      <c r="C25" s="52"/>
      <c r="D25" s="37"/>
      <c r="E25" s="45"/>
      <c r="F25" s="46"/>
    </row>
    <row r="26" spans="1:6" ht="15" customHeight="1">
      <c r="A26" s="45"/>
      <c r="B26" s="35"/>
      <c r="C26" s="51"/>
      <c r="D26" s="37"/>
      <c r="E26" s="45"/>
      <c r="F26" s="46"/>
    </row>
    <row r="27" spans="1:6" ht="15" customHeight="1">
      <c r="A27" s="45"/>
      <c r="B27" s="35"/>
      <c r="C27" s="51"/>
      <c r="D27" s="37"/>
      <c r="E27" s="45"/>
      <c r="F27" s="46"/>
    </row>
    <row r="28" spans="1:6" ht="15" customHeight="1">
      <c r="A28" s="45"/>
      <c r="B28" s="35"/>
      <c r="C28" s="51"/>
      <c r="D28" s="37"/>
      <c r="E28" s="45"/>
      <c r="F28" s="46"/>
    </row>
    <row r="29" spans="1:6" ht="15" customHeight="1">
      <c r="A29" s="45"/>
      <c r="B29" s="35"/>
      <c r="C29" s="51"/>
      <c r="D29" s="37"/>
      <c r="E29" s="45"/>
      <c r="F29" s="46"/>
    </row>
    <row r="30" spans="1:6" ht="15" customHeight="1">
      <c r="A30" s="45"/>
      <c r="B30" s="35"/>
      <c r="C30" s="50"/>
      <c r="D30" s="37"/>
      <c r="E30" s="45"/>
      <c r="F30" s="46"/>
    </row>
    <row r="31" spans="1:6" ht="15" customHeight="1">
      <c r="A31" s="45"/>
      <c r="B31" s="35"/>
      <c r="C31" s="51"/>
      <c r="D31" s="37"/>
      <c r="E31" s="45"/>
      <c r="F31" s="46"/>
    </row>
    <row r="32" spans="1:6" ht="15" customHeight="1">
      <c r="A32" s="45"/>
      <c r="B32" s="35"/>
      <c r="C32" s="50"/>
      <c r="D32" s="37"/>
      <c r="E32" s="45"/>
      <c r="F32" s="46"/>
    </row>
    <row r="33" spans="1:6" ht="15" customHeight="1">
      <c r="A33" s="45"/>
      <c r="B33" s="35"/>
      <c r="C33" s="51"/>
      <c r="D33" s="37"/>
      <c r="E33" s="45"/>
      <c r="F33" s="46"/>
    </row>
    <row r="34" spans="1:6" ht="15" customHeight="1">
      <c r="A34" s="45"/>
      <c r="B34" s="35"/>
      <c r="C34" s="51"/>
      <c r="D34" s="37"/>
      <c r="E34" s="45"/>
      <c r="F34" s="46"/>
    </row>
    <row r="35" spans="1:6" ht="15" customHeight="1">
      <c r="A35" s="45"/>
      <c r="B35" s="35"/>
      <c r="C35" s="51"/>
      <c r="D35" s="37"/>
      <c r="E35" s="45"/>
      <c r="F35" s="46"/>
    </row>
    <row r="36" spans="1:6" ht="15" customHeight="1">
      <c r="A36" s="45"/>
      <c r="B36" s="35"/>
      <c r="C36" s="51"/>
      <c r="D36" s="37"/>
      <c r="E36" s="45"/>
      <c r="F36" s="46"/>
    </row>
    <row r="37" spans="1:6" ht="15" customHeight="1">
      <c r="A37" s="46"/>
      <c r="B37" s="35"/>
      <c r="C37" s="51"/>
      <c r="D37" s="37"/>
      <c r="E37" s="46"/>
      <c r="F37" s="46"/>
    </row>
    <row r="38" spans="1:6" ht="15" customHeight="1">
      <c r="A38" s="46"/>
      <c r="B38" s="35"/>
      <c r="C38" s="51"/>
      <c r="D38" s="37"/>
      <c r="E38" s="46"/>
      <c r="F38" s="46"/>
    </row>
    <row r="39" spans="1:6" ht="15" customHeight="1">
      <c r="A39" s="46"/>
      <c r="B39" s="35"/>
      <c r="C39" s="51"/>
      <c r="D39" s="52"/>
      <c r="E39" s="46"/>
      <c r="F39" s="46"/>
    </row>
    <row r="40" spans="1:6" ht="15" customHeight="1">
      <c r="A40" s="46"/>
      <c r="B40" s="35"/>
      <c r="C40" s="51"/>
      <c r="D40" s="52"/>
      <c r="E40" s="46"/>
      <c r="F40" s="46"/>
    </row>
    <row r="41" spans="1:6" ht="15" customHeight="1">
      <c r="A41" s="46"/>
      <c r="B41" s="35"/>
      <c r="C41" s="51"/>
      <c r="D41" s="52"/>
      <c r="E41" s="46"/>
      <c r="F41" s="46"/>
    </row>
    <row r="42" spans="1:6" ht="15" customHeight="1">
      <c r="A42" s="46"/>
      <c r="B42" s="35"/>
      <c r="C42" s="51"/>
      <c r="D42" s="52"/>
      <c r="E42" s="46"/>
      <c r="F42" s="46"/>
    </row>
    <row r="43" spans="1:6" ht="15" customHeight="1">
      <c r="A43" s="46"/>
      <c r="B43" s="35"/>
      <c r="C43" s="51"/>
      <c r="D43" s="52"/>
      <c r="E43" s="46"/>
      <c r="F43" s="46"/>
    </row>
    <row r="44" spans="1:6" ht="15" customHeight="1">
      <c r="A44" s="46"/>
      <c r="B44" s="35"/>
      <c r="C44" s="51"/>
      <c r="D44" s="52"/>
      <c r="E44" s="46"/>
      <c r="F44" s="46"/>
    </row>
    <row r="45" spans="1:6" ht="15" customHeight="1">
      <c r="A45" s="46"/>
      <c r="B45" s="35"/>
      <c r="C45" s="51"/>
      <c r="D45" s="52"/>
      <c r="E45" s="46"/>
      <c r="F45" s="46"/>
    </row>
    <row r="46" spans="1:6" ht="15" customHeight="1">
      <c r="A46" s="46"/>
      <c r="B46" s="3"/>
      <c r="C46" s="3"/>
      <c r="D46" s="53"/>
      <c r="E46" s="46"/>
      <c r="F46" s="46"/>
    </row>
    <row r="47" spans="1:6" ht="15" customHeight="1">
      <c r="A47" s="46"/>
      <c r="D47" s="46"/>
      <c r="E47" s="46"/>
      <c r="F47" s="46"/>
    </row>
    <row r="48" spans="1:6" ht="15" customHeight="1">
      <c r="A48" s="46"/>
      <c r="D48" s="46"/>
      <c r="E48" s="46"/>
      <c r="F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4">
    <mergeCell ref="B2:D2"/>
    <mergeCell ref="B3:D3"/>
    <mergeCell ref="B4:D4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G17" sqref="G17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31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128</v>
      </c>
      <c r="C3" s="132"/>
      <c r="D3" s="132"/>
      <c r="E3" s="132"/>
      <c r="F3" s="132"/>
      <c r="G3" s="132"/>
      <c r="H3" s="3"/>
    </row>
    <row r="4" spans="1:8" ht="15" customHeight="1">
      <c r="A4" s="3"/>
      <c r="B4" s="133" t="s">
        <v>151</v>
      </c>
      <c r="C4" s="133"/>
      <c r="D4" s="133"/>
      <c r="E4" s="133"/>
      <c r="F4" s="133"/>
      <c r="G4" s="133"/>
      <c r="H4" s="3"/>
    </row>
    <row r="5" spans="1:8" ht="9.75" customHeight="1">
      <c r="A5" s="2"/>
      <c r="B5" s="151"/>
      <c r="C5" s="151"/>
      <c r="D5" s="151"/>
      <c r="E5" s="151"/>
      <c r="F5" s="151"/>
      <c r="G5" s="151"/>
      <c r="H5" s="3"/>
    </row>
    <row r="6" spans="1:8" ht="18.75" customHeight="1">
      <c r="A6" s="2"/>
      <c r="B6" s="152" t="s">
        <v>2</v>
      </c>
      <c r="C6" s="155" t="s">
        <v>14</v>
      </c>
      <c r="D6" s="155"/>
      <c r="E6" s="155" t="s">
        <v>72</v>
      </c>
      <c r="F6" s="155"/>
      <c r="G6" s="154" t="s">
        <v>10</v>
      </c>
      <c r="H6" s="61"/>
    </row>
    <row r="7" spans="1:8" ht="38.25" customHeight="1">
      <c r="A7" s="2"/>
      <c r="B7" s="152"/>
      <c r="C7" s="63" t="s">
        <v>8</v>
      </c>
      <c r="D7" s="63" t="s">
        <v>6</v>
      </c>
      <c r="E7" s="63" t="s">
        <v>8</v>
      </c>
      <c r="F7" s="63" t="s">
        <v>6</v>
      </c>
      <c r="G7" s="154"/>
      <c r="H7" s="61"/>
    </row>
    <row r="8" spans="1:8" ht="15" customHeight="1">
      <c r="A8" s="2"/>
      <c r="B8" s="152"/>
      <c r="C8" s="63" t="s">
        <v>5</v>
      </c>
      <c r="D8" s="63" t="s">
        <v>7</v>
      </c>
      <c r="E8" s="63" t="s">
        <v>5</v>
      </c>
      <c r="F8" s="63" t="s">
        <v>7</v>
      </c>
      <c r="G8" s="152"/>
      <c r="H8" s="2"/>
    </row>
    <row r="9" spans="1:8" ht="15" customHeight="1">
      <c r="A9" s="2"/>
      <c r="B9" s="1" t="s">
        <v>15</v>
      </c>
      <c r="C9" s="60">
        <v>0.22916666666666666</v>
      </c>
      <c r="D9" s="60">
        <v>0.8381944444444445</v>
      </c>
      <c r="E9" s="60">
        <v>0.2604166666666667</v>
      </c>
      <c r="F9" s="60">
        <v>0.8694444444444445</v>
      </c>
      <c r="G9" s="62" t="s">
        <v>158</v>
      </c>
      <c r="H9" s="2"/>
    </row>
    <row r="10" spans="1:8" ht="15" customHeight="1">
      <c r="A10" s="2"/>
      <c r="B10" s="1" t="s">
        <v>16</v>
      </c>
      <c r="C10" s="60">
        <v>0.2708333333333333</v>
      </c>
      <c r="D10" s="60">
        <v>0.8340277777777777</v>
      </c>
      <c r="E10" s="60">
        <v>0.3020833333333333</v>
      </c>
      <c r="F10" s="60">
        <v>0.8652777777777777</v>
      </c>
      <c r="G10" s="62" t="s">
        <v>158</v>
      </c>
      <c r="H10" s="2"/>
    </row>
    <row r="11" spans="2:7" ht="12.75">
      <c r="B11" s="2"/>
      <c r="C11" s="2"/>
      <c r="D11" s="2"/>
      <c r="E11" s="2"/>
      <c r="F11" s="2"/>
      <c r="G11" s="2"/>
    </row>
  </sheetData>
  <sheetProtection/>
  <mergeCells count="8">
    <mergeCell ref="B2:G2"/>
    <mergeCell ref="B3:G3"/>
    <mergeCell ref="B4:G4"/>
    <mergeCell ref="B5:G5"/>
    <mergeCell ref="B6:B8"/>
    <mergeCell ref="C6:D6"/>
    <mergeCell ref="E6:F6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33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122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14</v>
      </c>
      <c r="D5" s="153"/>
      <c r="E5" s="153" t="s">
        <v>22</v>
      </c>
      <c r="F5" s="153"/>
      <c r="G5" s="154" t="s">
        <v>10</v>
      </c>
      <c r="H5" s="61"/>
    </row>
    <row r="6" spans="1:8" ht="32.2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8.2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0">
        <v>0.25</v>
      </c>
      <c r="D8" s="60">
        <v>0.9166666666666666</v>
      </c>
      <c r="E8" s="60">
        <v>0.25</v>
      </c>
      <c r="F8" s="60">
        <v>0.9166666666666666</v>
      </c>
      <c r="G8" s="1">
        <v>5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0.9166666666666666</v>
      </c>
      <c r="E9" s="60">
        <v>0.2708333333333333</v>
      </c>
      <c r="F9" s="60">
        <v>0.9166666666666666</v>
      </c>
      <c r="G9" s="1">
        <v>5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15" sqref="G15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34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84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35</v>
      </c>
      <c r="D5" s="153"/>
      <c r="E5" s="153" t="s">
        <v>85</v>
      </c>
      <c r="F5" s="153"/>
      <c r="G5" s="154" t="s">
        <v>10</v>
      </c>
      <c r="H5" s="61"/>
    </row>
    <row r="6" spans="1:8" ht="33.7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4.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0">
        <v>0.25</v>
      </c>
      <c r="D8" s="60">
        <v>0.907638888888889</v>
      </c>
      <c r="E8" s="60">
        <v>0.2736111111111111</v>
      </c>
      <c r="F8" s="60">
        <v>0.93125</v>
      </c>
      <c r="G8" s="1">
        <v>11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0.9131944444444445</v>
      </c>
      <c r="E9" s="60">
        <v>0.29444444444444445</v>
      </c>
      <c r="F9" s="60">
        <v>0.9368055555555556</v>
      </c>
      <c r="G9" s="1">
        <v>11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04"/>
  <sheetViews>
    <sheetView showGridLines="0" zoomScalePageLayoutView="0" workbookViewId="0" topLeftCell="A1">
      <selection activeCell="E9" sqref="E9:F71"/>
    </sheetView>
  </sheetViews>
  <sheetFormatPr defaultColWidth="9.00390625" defaultRowHeight="12.75"/>
  <cols>
    <col min="1" max="1" width="10.75390625" style="101" customWidth="1"/>
    <col min="2" max="3" width="25.75390625" style="101" customWidth="1"/>
    <col min="4" max="4" width="5.75390625" style="101" customWidth="1"/>
    <col min="5" max="6" width="25.75390625" style="101" customWidth="1"/>
    <col min="7" max="7" width="10.75390625" style="101" customWidth="1"/>
    <col min="8" max="16384" width="9.125" style="101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31" t="s">
        <v>110</v>
      </c>
      <c r="C2" s="131"/>
      <c r="D2" s="131"/>
      <c r="E2" s="131"/>
      <c r="F2" s="131"/>
      <c r="G2" s="95"/>
    </row>
    <row r="3" spans="1:7" ht="19.5" customHeight="1">
      <c r="A3" s="55"/>
      <c r="B3" s="132" t="s">
        <v>111</v>
      </c>
      <c r="C3" s="132"/>
      <c r="D3" s="132"/>
      <c r="E3" s="132"/>
      <c r="F3" s="132"/>
      <c r="G3" s="95"/>
    </row>
    <row r="4" spans="1:7" ht="15" customHeight="1">
      <c r="A4" s="95"/>
      <c r="B4" s="133" t="s">
        <v>123</v>
      </c>
      <c r="C4" s="133"/>
      <c r="D4" s="133"/>
      <c r="E4" s="133"/>
      <c r="F4" s="133"/>
      <c r="G4" s="95"/>
    </row>
    <row r="5" spans="1:7" ht="9.75" customHeight="1">
      <c r="A5" s="95"/>
      <c r="B5" s="105"/>
      <c r="C5" s="105"/>
      <c r="D5" s="105"/>
      <c r="E5" s="105"/>
      <c r="F5" s="105"/>
      <c r="G5" s="95"/>
    </row>
    <row r="6" spans="1:7" ht="15" customHeight="1">
      <c r="A6" s="95"/>
      <c r="B6" s="134" t="s">
        <v>15</v>
      </c>
      <c r="C6" s="134"/>
      <c r="D6" s="106"/>
      <c r="E6" s="134" t="s">
        <v>16</v>
      </c>
      <c r="F6" s="134"/>
      <c r="G6" s="95"/>
    </row>
    <row r="7" spans="1:7" ht="9.75" customHeight="1">
      <c r="A7" s="97"/>
      <c r="B7" s="135"/>
      <c r="C7" s="135"/>
      <c r="D7" s="98"/>
      <c r="E7" s="135"/>
      <c r="F7" s="135"/>
      <c r="G7" s="97"/>
    </row>
    <row r="8" spans="1:7" ht="24.75" customHeight="1">
      <c r="A8" s="97"/>
      <c r="B8" s="111" t="s">
        <v>83</v>
      </c>
      <c r="C8" s="111" t="s">
        <v>112</v>
      </c>
      <c r="D8" s="104"/>
      <c r="E8" s="111" t="s">
        <v>83</v>
      </c>
      <c r="F8" s="111" t="s">
        <v>112</v>
      </c>
      <c r="G8" s="97"/>
    </row>
    <row r="9" spans="1:7" ht="15" customHeight="1">
      <c r="A9" s="97"/>
      <c r="B9" s="5">
        <v>0.22916666666666666</v>
      </c>
      <c r="C9" s="5">
        <v>0.21875</v>
      </c>
      <c r="D9" s="100"/>
      <c r="E9" s="112">
        <v>0.22916666666666666</v>
      </c>
      <c r="F9" s="5">
        <v>0.21875</v>
      </c>
      <c r="G9" s="97"/>
    </row>
    <row r="10" spans="1:7" ht="15" customHeight="1">
      <c r="A10" s="97"/>
      <c r="B10" s="5">
        <v>0.24513888888888888</v>
      </c>
      <c r="C10" s="5">
        <v>0.22916666666666666</v>
      </c>
      <c r="D10" s="100"/>
      <c r="E10" s="112">
        <v>0.25</v>
      </c>
      <c r="F10" s="5">
        <v>0.23958333333333334</v>
      </c>
      <c r="G10" s="97"/>
    </row>
    <row r="11" spans="1:7" ht="15" customHeight="1">
      <c r="A11" s="97"/>
      <c r="B11" s="5">
        <v>0.25</v>
      </c>
      <c r="C11" s="5">
        <v>0.23958333333333334</v>
      </c>
      <c r="D11" s="100"/>
      <c r="E11" s="112">
        <v>0.2708333333333333</v>
      </c>
      <c r="F11" s="5">
        <v>0.2604166666666667</v>
      </c>
      <c r="G11" s="97"/>
    </row>
    <row r="12" spans="1:7" ht="15" customHeight="1">
      <c r="A12" s="97"/>
      <c r="B12" s="5">
        <v>0.2555555555555556</v>
      </c>
      <c r="C12" s="5">
        <v>0.25</v>
      </c>
      <c r="D12" s="100"/>
      <c r="E12" s="112">
        <v>0.28125</v>
      </c>
      <c r="F12" s="5">
        <v>0.2708333333333333</v>
      </c>
      <c r="G12" s="97"/>
    </row>
    <row r="13" spans="1:7" ht="15" customHeight="1">
      <c r="A13" s="97"/>
      <c r="B13" s="5">
        <v>0.2659722222222222</v>
      </c>
      <c r="C13" s="5">
        <v>0.2604166666666667</v>
      </c>
      <c r="D13" s="100"/>
      <c r="E13" s="112">
        <v>0.2916666666666667</v>
      </c>
      <c r="F13" s="5">
        <v>0.28125</v>
      </c>
      <c r="G13" s="97"/>
    </row>
    <row r="14" spans="1:7" ht="15" customHeight="1">
      <c r="A14" s="97"/>
      <c r="B14" s="5">
        <v>0.2708333333333333</v>
      </c>
      <c r="C14" s="5">
        <v>0.2708333333333333</v>
      </c>
      <c r="D14" s="100"/>
      <c r="E14" s="112">
        <v>0.3020833333333333</v>
      </c>
      <c r="F14" s="5">
        <v>0.2916666666666667</v>
      </c>
      <c r="G14" s="97"/>
    </row>
    <row r="15" spans="1:7" ht="15" customHeight="1">
      <c r="A15" s="97"/>
      <c r="B15" s="5">
        <v>0.27638888888888885</v>
      </c>
      <c r="C15" s="5">
        <v>0.28125</v>
      </c>
      <c r="D15" s="100"/>
      <c r="E15" s="112">
        <v>0.3125</v>
      </c>
      <c r="F15" s="5">
        <v>0.3020833333333333</v>
      </c>
      <c r="G15" s="97"/>
    </row>
    <row r="16" spans="1:7" ht="15" customHeight="1">
      <c r="A16" s="97"/>
      <c r="B16" s="5">
        <v>0.28125</v>
      </c>
      <c r="C16" s="5">
        <v>0.2916666666666667</v>
      </c>
      <c r="D16" s="100"/>
      <c r="E16" s="112">
        <v>0.3229166666666667</v>
      </c>
      <c r="F16" s="5">
        <v>0.3125</v>
      </c>
      <c r="G16" s="97"/>
    </row>
    <row r="17" spans="1:7" ht="15" customHeight="1">
      <c r="A17" s="97"/>
      <c r="B17" s="5">
        <v>0.28680555555555554</v>
      </c>
      <c r="C17" s="5">
        <v>0.2965277777777778</v>
      </c>
      <c r="D17" s="100"/>
      <c r="E17" s="112">
        <v>0.3333333333333333</v>
      </c>
      <c r="F17" s="5">
        <v>0.3229166666666667</v>
      </c>
      <c r="G17" s="97"/>
    </row>
    <row r="18" spans="1:7" ht="15" customHeight="1">
      <c r="A18" s="97"/>
      <c r="B18" s="5">
        <v>0.2916666666666667</v>
      </c>
      <c r="C18" s="5">
        <v>0.3020833333333333</v>
      </c>
      <c r="D18" s="100"/>
      <c r="E18" s="112">
        <v>0.34375</v>
      </c>
      <c r="F18" s="5">
        <v>0.3333333333333333</v>
      </c>
      <c r="G18" s="97"/>
    </row>
    <row r="19" spans="1:7" ht="15" customHeight="1">
      <c r="A19" s="97"/>
      <c r="B19" s="5">
        <v>0.2972222222222222</v>
      </c>
      <c r="C19" s="5">
        <v>0.3076388888888889</v>
      </c>
      <c r="D19" s="100"/>
      <c r="E19" s="112">
        <v>0.3541666666666667</v>
      </c>
      <c r="F19" s="5">
        <v>0.34375</v>
      </c>
      <c r="G19" s="97"/>
    </row>
    <row r="20" spans="1:7" ht="15" customHeight="1">
      <c r="A20" s="97"/>
      <c r="B20" s="5">
        <v>0.3020833333333333</v>
      </c>
      <c r="C20" s="5">
        <v>0.3125</v>
      </c>
      <c r="D20" s="100"/>
      <c r="E20" s="112">
        <v>0.3645833333333333</v>
      </c>
      <c r="F20" s="5">
        <v>0.3541666666666667</v>
      </c>
      <c r="G20" s="97"/>
    </row>
    <row r="21" spans="1:7" ht="15" customHeight="1">
      <c r="A21" s="97"/>
      <c r="B21" s="5">
        <v>0.3125</v>
      </c>
      <c r="C21" s="5">
        <v>0.31805555555555554</v>
      </c>
      <c r="D21" s="100"/>
      <c r="E21" s="112">
        <v>0.375</v>
      </c>
      <c r="F21" s="5">
        <v>0.3645833333333333</v>
      </c>
      <c r="G21" s="97"/>
    </row>
    <row r="22" spans="1:7" ht="15" customHeight="1">
      <c r="A22" s="97"/>
      <c r="B22" s="5">
        <v>0.3229166666666667</v>
      </c>
      <c r="C22" s="5">
        <v>0.3229166666666667</v>
      </c>
      <c r="D22" s="100"/>
      <c r="E22" s="112">
        <v>0.3854166666666667</v>
      </c>
      <c r="F22" s="5">
        <v>0.375</v>
      </c>
      <c r="G22" s="97"/>
    </row>
    <row r="23" spans="1:7" ht="15" customHeight="1">
      <c r="A23" s="97"/>
      <c r="B23" s="5">
        <v>0.3333333333333333</v>
      </c>
      <c r="C23" s="5">
        <v>0.3284722222222222</v>
      </c>
      <c r="D23" s="100"/>
      <c r="E23" s="112">
        <v>0.3958333333333333</v>
      </c>
      <c r="F23" s="5">
        <v>0.3854166666666667</v>
      </c>
      <c r="G23" s="97"/>
    </row>
    <row r="24" spans="1:7" ht="15" customHeight="1">
      <c r="A24" s="97"/>
      <c r="B24" s="5">
        <v>0.34375</v>
      </c>
      <c r="C24" s="5">
        <v>0.3333333333333333</v>
      </c>
      <c r="D24" s="100"/>
      <c r="E24" s="112">
        <v>0.40625</v>
      </c>
      <c r="F24" s="5">
        <v>0.3958333333333333</v>
      </c>
      <c r="G24" s="97"/>
    </row>
    <row r="25" spans="1:7" ht="15" customHeight="1">
      <c r="A25" s="97"/>
      <c r="B25" s="5">
        <v>0.3541666666666667</v>
      </c>
      <c r="C25" s="5">
        <v>0.33888888888888885</v>
      </c>
      <c r="D25" s="100"/>
      <c r="E25" s="112">
        <v>0.4166666666666667</v>
      </c>
      <c r="F25" s="5">
        <v>0.40625</v>
      </c>
      <c r="G25" s="97"/>
    </row>
    <row r="26" spans="1:7" ht="15" customHeight="1">
      <c r="A26" s="97"/>
      <c r="B26" s="5">
        <v>0.3645833333333333</v>
      </c>
      <c r="C26" s="5">
        <v>0.34375</v>
      </c>
      <c r="D26" s="100"/>
      <c r="E26" s="112">
        <v>0.4270833333333333</v>
      </c>
      <c r="F26" s="5">
        <v>0.4166666666666667</v>
      </c>
      <c r="G26" s="97"/>
    </row>
    <row r="27" spans="1:7" ht="15" customHeight="1">
      <c r="A27" s="97"/>
      <c r="B27" s="5">
        <v>0.36944444444444446</v>
      </c>
      <c r="C27" s="5">
        <v>0.34930555555555554</v>
      </c>
      <c r="D27" s="100"/>
      <c r="E27" s="112">
        <v>0.4375</v>
      </c>
      <c r="F27" s="5">
        <v>0.4270833333333333</v>
      </c>
      <c r="G27" s="97"/>
    </row>
    <row r="28" spans="1:7" ht="15" customHeight="1">
      <c r="A28" s="97"/>
      <c r="B28" s="5">
        <v>0.375</v>
      </c>
      <c r="C28" s="5">
        <v>0.3541666666666667</v>
      </c>
      <c r="D28" s="100"/>
      <c r="E28" s="112">
        <v>0.4479166666666667</v>
      </c>
      <c r="F28" s="5">
        <v>0.4375</v>
      </c>
      <c r="G28" s="97"/>
    </row>
    <row r="29" spans="1:7" ht="15" customHeight="1">
      <c r="A29" s="97"/>
      <c r="B29" s="5">
        <v>0.3819444444444444</v>
      </c>
      <c r="C29" s="5">
        <v>0.3597222222222222</v>
      </c>
      <c r="D29" s="100"/>
      <c r="E29" s="112">
        <v>0.4583333333333333</v>
      </c>
      <c r="F29" s="5">
        <v>0.4479166666666667</v>
      </c>
      <c r="G29" s="97"/>
    </row>
    <row r="30" spans="1:7" ht="15" customHeight="1">
      <c r="A30" s="97"/>
      <c r="B30" s="5">
        <v>0.3888888888888889</v>
      </c>
      <c r="C30" s="5">
        <v>0.3645833333333333</v>
      </c>
      <c r="D30" s="100"/>
      <c r="E30" s="112">
        <v>0.46875</v>
      </c>
      <c r="F30" s="5">
        <v>0.4583333333333333</v>
      </c>
      <c r="G30" s="97"/>
    </row>
    <row r="31" spans="1:7" ht="15" customHeight="1">
      <c r="A31" s="97"/>
      <c r="B31" s="5">
        <v>0.3951388888888889</v>
      </c>
      <c r="C31" s="5">
        <v>0.37013888888888885</v>
      </c>
      <c r="D31" s="100"/>
      <c r="E31" s="112">
        <v>0.4791666666666667</v>
      </c>
      <c r="F31" s="5">
        <v>0.46875</v>
      </c>
      <c r="G31" s="97"/>
    </row>
    <row r="32" spans="1:7" ht="15" customHeight="1">
      <c r="A32" s="97"/>
      <c r="B32" s="5">
        <v>0.40208333333333335</v>
      </c>
      <c r="C32" s="5">
        <v>0.375</v>
      </c>
      <c r="D32" s="100"/>
      <c r="E32" s="112">
        <v>0.4895833333333333</v>
      </c>
      <c r="F32" s="5">
        <v>0.4791666666666667</v>
      </c>
      <c r="G32" s="97"/>
    </row>
    <row r="33" spans="1:7" ht="15" customHeight="1">
      <c r="A33" s="97"/>
      <c r="B33" s="5">
        <v>0.40902777777777777</v>
      </c>
      <c r="C33" s="5">
        <v>0.38055555555555554</v>
      </c>
      <c r="D33" s="100"/>
      <c r="E33" s="112">
        <v>0.5</v>
      </c>
      <c r="F33" s="5">
        <v>0.4895833333333333</v>
      </c>
      <c r="G33" s="97"/>
    </row>
    <row r="34" spans="1:7" ht="15" customHeight="1">
      <c r="A34" s="97"/>
      <c r="B34" s="5">
        <v>0.4159722222222222</v>
      </c>
      <c r="C34" s="5">
        <v>0.3854166666666667</v>
      </c>
      <c r="D34" s="100"/>
      <c r="E34" s="112">
        <v>0.5104166666666666</v>
      </c>
      <c r="F34" s="5">
        <v>0.5</v>
      </c>
      <c r="G34" s="97"/>
    </row>
    <row r="35" spans="1:7" ht="15" customHeight="1">
      <c r="A35" s="97"/>
      <c r="B35" s="22">
        <v>0.41944444444444445</v>
      </c>
      <c r="C35" s="5">
        <v>0.3909722222222222</v>
      </c>
      <c r="D35" s="100"/>
      <c r="E35" s="112">
        <v>0.5208333333333334</v>
      </c>
      <c r="F35" s="5">
        <v>0.5104166666666666</v>
      </c>
      <c r="G35" s="97"/>
    </row>
    <row r="36" spans="1:7" ht="15" customHeight="1">
      <c r="A36" s="97"/>
      <c r="B36" s="5">
        <v>0.42291666666666666</v>
      </c>
      <c r="C36" s="5">
        <v>0.3958333333333333</v>
      </c>
      <c r="D36" s="39"/>
      <c r="E36" s="112">
        <v>0.53125</v>
      </c>
      <c r="F36" s="5">
        <v>0.5208333333333334</v>
      </c>
      <c r="G36" s="97"/>
    </row>
    <row r="37" spans="1:7" ht="15" customHeight="1">
      <c r="A37" s="97"/>
      <c r="B37" s="22">
        <v>0.4298611111111111</v>
      </c>
      <c r="C37" s="5">
        <v>0.40069444444444446</v>
      </c>
      <c r="D37" s="39"/>
      <c r="E37" s="112">
        <v>0.5416666666666666</v>
      </c>
      <c r="F37" s="5">
        <v>0.53125</v>
      </c>
      <c r="G37" s="97"/>
    </row>
    <row r="38" spans="1:7" ht="15" customHeight="1">
      <c r="A38" s="97"/>
      <c r="B38" s="5">
        <v>0.4361111111111111</v>
      </c>
      <c r="C38" s="5">
        <v>0.40625</v>
      </c>
      <c r="D38" s="39"/>
      <c r="E38" s="112">
        <v>0.5520833333333334</v>
      </c>
      <c r="F38" s="5">
        <v>0.5416666666666666</v>
      </c>
      <c r="G38" s="97"/>
    </row>
    <row r="39" spans="1:7" ht="15" customHeight="1">
      <c r="A39" s="97"/>
      <c r="B39" s="22">
        <v>0.44305555555555554</v>
      </c>
      <c r="C39" s="5">
        <v>0.41111111111111115</v>
      </c>
      <c r="D39" s="39"/>
      <c r="E39" s="112">
        <v>0.5625</v>
      </c>
      <c r="F39" s="5">
        <v>0.5520833333333334</v>
      </c>
      <c r="G39" s="97"/>
    </row>
    <row r="40" spans="1:7" ht="15" customHeight="1">
      <c r="A40" s="97"/>
      <c r="B40" s="5">
        <v>0.4479166666666667</v>
      </c>
      <c r="C40" s="5">
        <v>0.4166666666666667</v>
      </c>
      <c r="D40" s="39"/>
      <c r="E40" s="112">
        <v>0.5729166666666666</v>
      </c>
      <c r="F40" s="5">
        <v>0.5625</v>
      </c>
      <c r="G40" s="97"/>
    </row>
    <row r="41" spans="1:7" ht="15" customHeight="1">
      <c r="A41" s="97"/>
      <c r="B41" s="22">
        <v>0.4534722222222222</v>
      </c>
      <c r="C41" s="5">
        <v>0.4215277777777778</v>
      </c>
      <c r="D41" s="39"/>
      <c r="E41" s="112">
        <v>0.5833333333333334</v>
      </c>
      <c r="F41" s="5">
        <v>0.5729166666666666</v>
      </c>
      <c r="G41" s="97"/>
    </row>
    <row r="42" spans="1:7" ht="15" customHeight="1">
      <c r="A42" s="97"/>
      <c r="B42" s="5">
        <v>0.4583333333333333</v>
      </c>
      <c r="C42" s="5">
        <v>0.4270833333333333</v>
      </c>
      <c r="D42" s="39"/>
      <c r="E42" s="112">
        <v>0.59375</v>
      </c>
      <c r="F42" s="5">
        <v>0.5833333333333334</v>
      </c>
      <c r="G42" s="97"/>
    </row>
    <row r="43" spans="1:7" ht="15" customHeight="1">
      <c r="A43" s="97"/>
      <c r="B43" s="5">
        <v>0.46527777777777773</v>
      </c>
      <c r="C43" s="5">
        <v>0.43194444444444446</v>
      </c>
      <c r="D43" s="39"/>
      <c r="E43" s="112">
        <v>0.6041666666666666</v>
      </c>
      <c r="F43" s="5">
        <v>0.59375</v>
      </c>
      <c r="G43" s="97"/>
    </row>
    <row r="44" spans="1:7" ht="15" customHeight="1">
      <c r="A44" s="97"/>
      <c r="B44" s="5">
        <v>0.47222222222222227</v>
      </c>
      <c r="C44" s="5">
        <v>0.4375</v>
      </c>
      <c r="D44" s="39"/>
      <c r="E44" s="112">
        <v>0.6145833333333334</v>
      </c>
      <c r="F44" s="5">
        <v>0.6041666666666666</v>
      </c>
      <c r="G44" s="97"/>
    </row>
    <row r="45" spans="1:7" ht="15" customHeight="1">
      <c r="A45" s="97"/>
      <c r="B45" s="5">
        <v>0.4791666666666667</v>
      </c>
      <c r="C45" s="5">
        <v>0.4444444444444444</v>
      </c>
      <c r="D45" s="39"/>
      <c r="E45" s="112">
        <v>0.625</v>
      </c>
      <c r="F45" s="5">
        <v>0.6145833333333334</v>
      </c>
      <c r="G45" s="97"/>
    </row>
    <row r="46" spans="1:7" ht="15" customHeight="1">
      <c r="A46" s="97"/>
      <c r="B46" s="5">
        <v>0.4847222222222222</v>
      </c>
      <c r="C46" s="5">
        <v>0.4513888888888889</v>
      </c>
      <c r="D46" s="39"/>
      <c r="E46" s="112">
        <v>0.6354166666666666</v>
      </c>
      <c r="F46" s="5">
        <v>0.625</v>
      </c>
      <c r="G46" s="97"/>
    </row>
    <row r="47" spans="1:7" ht="15" customHeight="1">
      <c r="A47" s="97"/>
      <c r="B47" s="5">
        <v>0.4895833333333333</v>
      </c>
      <c r="C47" s="5">
        <v>0.4583333333333333</v>
      </c>
      <c r="D47" s="39"/>
      <c r="E47" s="112">
        <v>0.6458333333333334</v>
      </c>
      <c r="F47" s="5">
        <v>0.6354166666666666</v>
      </c>
      <c r="G47" s="97"/>
    </row>
    <row r="48" spans="1:7" ht="15" customHeight="1">
      <c r="A48" s="97"/>
      <c r="B48" s="5">
        <v>0.49444444444444446</v>
      </c>
      <c r="C48" s="5">
        <v>0.46388888888888885</v>
      </c>
      <c r="D48" s="39"/>
      <c r="E48" s="112">
        <v>0.65625</v>
      </c>
      <c r="F48" s="5">
        <v>0.6458333333333334</v>
      </c>
      <c r="G48" s="97"/>
    </row>
    <row r="49" spans="1:7" ht="15" customHeight="1">
      <c r="A49" s="97"/>
      <c r="B49" s="5">
        <v>0.5</v>
      </c>
      <c r="C49" s="5">
        <v>0.46875</v>
      </c>
      <c r="D49" s="39"/>
      <c r="E49" s="112">
        <v>0.6666666666666666</v>
      </c>
      <c r="F49" s="5">
        <v>0.65625</v>
      </c>
      <c r="G49" s="97"/>
    </row>
    <row r="50" spans="1:7" ht="15" customHeight="1">
      <c r="A50" s="97"/>
      <c r="B50" s="5">
        <v>0.5048611111111111</v>
      </c>
      <c r="C50" s="5">
        <v>0.47430555555555554</v>
      </c>
      <c r="D50" s="39"/>
      <c r="E50" s="112">
        <v>0.6770833333333334</v>
      </c>
      <c r="F50" s="5">
        <v>0.6666666666666666</v>
      </c>
      <c r="G50" s="97"/>
    </row>
    <row r="51" spans="1:7" ht="15" customHeight="1">
      <c r="A51" s="97"/>
      <c r="B51" s="5">
        <v>0.5104166666666666</v>
      </c>
      <c r="C51" s="5">
        <v>0.4791666666666667</v>
      </c>
      <c r="D51" s="39"/>
      <c r="E51" s="112">
        <v>0.6875</v>
      </c>
      <c r="F51" s="5">
        <v>0.6770833333333334</v>
      </c>
      <c r="G51" s="97"/>
    </row>
    <row r="52" spans="1:7" ht="15" customHeight="1">
      <c r="A52" s="97"/>
      <c r="B52" s="5">
        <v>0.5152777777777778</v>
      </c>
      <c r="C52" s="5">
        <v>0.4847222222222222</v>
      </c>
      <c r="D52" s="39"/>
      <c r="E52" s="112">
        <v>0.6979166666666666</v>
      </c>
      <c r="F52" s="5">
        <v>0.6875</v>
      </c>
      <c r="G52" s="97"/>
    </row>
    <row r="53" spans="1:7" ht="15" customHeight="1">
      <c r="A53" s="97"/>
      <c r="B53" s="5">
        <v>0.5208333333333334</v>
      </c>
      <c r="C53" s="5">
        <v>0.4895833333333333</v>
      </c>
      <c r="D53" s="39"/>
      <c r="E53" s="112">
        <v>0.7083333333333334</v>
      </c>
      <c r="F53" s="5">
        <v>0.6979166666666666</v>
      </c>
      <c r="G53" s="97"/>
    </row>
    <row r="54" spans="1:7" ht="15" customHeight="1">
      <c r="A54" s="97"/>
      <c r="B54" s="5">
        <v>0.5256944444444445</v>
      </c>
      <c r="C54" s="5">
        <v>0.49513888888888885</v>
      </c>
      <c r="D54" s="39"/>
      <c r="E54" s="112">
        <v>0.71875</v>
      </c>
      <c r="F54" s="5">
        <v>0.7083333333333334</v>
      </c>
      <c r="G54" s="97"/>
    </row>
    <row r="55" spans="1:7" ht="15" customHeight="1">
      <c r="A55" s="97"/>
      <c r="B55" s="5">
        <v>0.5326388888888889</v>
      </c>
      <c r="C55" s="5">
        <v>0.5</v>
      </c>
      <c r="D55" s="39"/>
      <c r="E55" s="112">
        <v>0.7291666666666666</v>
      </c>
      <c r="F55" s="5">
        <v>0.71875</v>
      </c>
      <c r="G55" s="97"/>
    </row>
    <row r="56" spans="1:7" ht="15" customHeight="1">
      <c r="A56" s="97"/>
      <c r="B56" s="5">
        <v>0.5395833333333333</v>
      </c>
      <c r="C56" s="5">
        <v>0.5055555555555555</v>
      </c>
      <c r="D56" s="39"/>
      <c r="E56" s="112">
        <v>0.7395833333333334</v>
      </c>
      <c r="F56" s="5">
        <v>0.7291666666666666</v>
      </c>
      <c r="G56" s="97"/>
    </row>
    <row r="57" spans="1:7" ht="15" customHeight="1">
      <c r="A57" s="97"/>
      <c r="B57" s="5">
        <v>0.5465277777777778</v>
      </c>
      <c r="C57" s="5">
        <v>0.5104166666666666</v>
      </c>
      <c r="D57" s="39"/>
      <c r="E57" s="112">
        <v>0.75</v>
      </c>
      <c r="F57" s="5">
        <v>0.7395833333333334</v>
      </c>
      <c r="G57" s="97"/>
    </row>
    <row r="58" spans="1:7" ht="15" customHeight="1">
      <c r="A58" s="97"/>
      <c r="B58" s="5">
        <v>0.5520833333333334</v>
      </c>
      <c r="C58" s="5">
        <v>0.5159722222222222</v>
      </c>
      <c r="D58" s="39"/>
      <c r="E58" s="112">
        <v>0.7604166666666666</v>
      </c>
      <c r="F58" s="5">
        <v>0.75</v>
      </c>
      <c r="G58" s="97"/>
    </row>
    <row r="59" spans="1:7" ht="15" customHeight="1">
      <c r="A59" s="97"/>
      <c r="B59" s="5">
        <v>0.5576388888888889</v>
      </c>
      <c r="C59" s="5">
        <v>0.5208333333333334</v>
      </c>
      <c r="D59" s="39"/>
      <c r="E59" s="112">
        <v>0.7708333333333334</v>
      </c>
      <c r="F59" s="5">
        <v>0.7604166666666666</v>
      </c>
      <c r="G59" s="97"/>
    </row>
    <row r="60" spans="1:7" ht="15" customHeight="1">
      <c r="A60" s="97"/>
      <c r="B60" s="5">
        <v>0.5625</v>
      </c>
      <c r="C60" s="5">
        <v>0.5256944444444445</v>
      </c>
      <c r="D60" s="39"/>
      <c r="E60" s="112">
        <v>0.78125</v>
      </c>
      <c r="F60" s="5">
        <v>0.7708333333333334</v>
      </c>
      <c r="G60" s="97"/>
    </row>
    <row r="61" spans="1:7" ht="15" customHeight="1">
      <c r="A61" s="97"/>
      <c r="B61" s="5">
        <v>0.5729166666666666</v>
      </c>
      <c r="C61" s="5">
        <v>0.53125</v>
      </c>
      <c r="D61" s="39"/>
      <c r="E61" s="112">
        <v>0.7916666666666666</v>
      </c>
      <c r="F61" s="5">
        <v>0.78125</v>
      </c>
      <c r="G61" s="97"/>
    </row>
    <row r="62" spans="1:7" ht="15" customHeight="1">
      <c r="A62" s="97"/>
      <c r="B62" s="5">
        <v>0.5784722222222222</v>
      </c>
      <c r="C62" s="5">
        <v>0.5416666666666666</v>
      </c>
      <c r="D62" s="39"/>
      <c r="E62" s="112">
        <v>0.8020833333333334</v>
      </c>
      <c r="F62" s="5">
        <v>0.7916666666666666</v>
      </c>
      <c r="G62" s="97"/>
    </row>
    <row r="63" spans="1:7" ht="15" customHeight="1">
      <c r="A63" s="97"/>
      <c r="B63" s="5">
        <v>0.5833333333333334</v>
      </c>
      <c r="C63" s="5">
        <v>0.5520833333333334</v>
      </c>
      <c r="D63" s="39"/>
      <c r="E63" s="112">
        <v>0.8125</v>
      </c>
      <c r="F63" s="5">
        <v>0.8020833333333334</v>
      </c>
      <c r="G63" s="97"/>
    </row>
    <row r="64" spans="1:7" ht="15" customHeight="1">
      <c r="A64" s="97"/>
      <c r="B64" s="5">
        <v>0.5888888888888889</v>
      </c>
      <c r="C64" s="5">
        <v>0.5625</v>
      </c>
      <c r="D64" s="39"/>
      <c r="E64" s="112">
        <v>0.8229166666666666</v>
      </c>
      <c r="F64" s="5">
        <v>0.8125</v>
      </c>
      <c r="G64" s="97"/>
    </row>
    <row r="65" spans="1:7" ht="15" customHeight="1">
      <c r="A65" s="97"/>
      <c r="B65" s="5">
        <v>0.59375</v>
      </c>
      <c r="C65" s="5">
        <v>0.5729166666666666</v>
      </c>
      <c r="D65" s="39"/>
      <c r="E65" s="112">
        <v>0.8333333333333334</v>
      </c>
      <c r="F65" s="5">
        <v>0.8229166666666666</v>
      </c>
      <c r="G65" s="97"/>
    </row>
    <row r="66" spans="1:7" ht="15" customHeight="1">
      <c r="A66" s="97"/>
      <c r="B66" s="5">
        <v>0.5993055555555555</v>
      </c>
      <c r="C66" s="5">
        <v>0.5833333333333334</v>
      </c>
      <c r="D66" s="39"/>
      <c r="E66" s="112">
        <v>0.84375</v>
      </c>
      <c r="F66" s="5">
        <v>0.8333333333333334</v>
      </c>
      <c r="G66" s="97"/>
    </row>
    <row r="67" spans="1:7" ht="15" customHeight="1">
      <c r="A67" s="97"/>
      <c r="B67" s="5">
        <v>0.6041666666666666</v>
      </c>
      <c r="C67" s="5">
        <v>0.59375</v>
      </c>
      <c r="D67" s="39"/>
      <c r="E67" s="112">
        <v>0.8541666666666666</v>
      </c>
      <c r="F67" s="5">
        <v>0.84375</v>
      </c>
      <c r="G67" s="97"/>
    </row>
    <row r="68" spans="1:7" ht="15" customHeight="1">
      <c r="A68" s="97"/>
      <c r="B68" s="5">
        <v>0.6097222222222222</v>
      </c>
      <c r="C68" s="5">
        <v>0.6145833333333334</v>
      </c>
      <c r="D68" s="39"/>
      <c r="E68" s="112">
        <v>0.8645833333333334</v>
      </c>
      <c r="F68" s="5">
        <v>0.8541666666666666</v>
      </c>
      <c r="G68" s="97"/>
    </row>
    <row r="69" spans="1:7" ht="15" customHeight="1">
      <c r="A69" s="97"/>
      <c r="B69" s="5">
        <v>0.6145833333333334</v>
      </c>
      <c r="C69" s="5">
        <v>0.625</v>
      </c>
      <c r="D69" s="39"/>
      <c r="E69" s="112">
        <v>0.8854166666666666</v>
      </c>
      <c r="F69" s="5">
        <v>0.875</v>
      </c>
      <c r="G69" s="97"/>
    </row>
    <row r="70" spans="1:7" ht="15" customHeight="1">
      <c r="A70" s="97"/>
      <c r="B70" s="5">
        <v>0.6201388888888889</v>
      </c>
      <c r="C70" s="5">
        <v>0.6319444444444444</v>
      </c>
      <c r="D70" s="39"/>
      <c r="E70" s="112">
        <v>0.90625</v>
      </c>
      <c r="F70" s="5">
        <v>0.8958333333333334</v>
      </c>
      <c r="G70" s="97"/>
    </row>
    <row r="71" spans="1:7" ht="15" customHeight="1">
      <c r="A71" s="97"/>
      <c r="B71" s="5">
        <v>0.625</v>
      </c>
      <c r="C71" s="5">
        <v>0.6354166666666666</v>
      </c>
      <c r="D71" s="38"/>
      <c r="E71" s="113"/>
      <c r="F71" s="5">
        <v>0.9166666666666666</v>
      </c>
      <c r="G71" s="97"/>
    </row>
    <row r="72" spans="1:7" ht="15" customHeight="1">
      <c r="A72" s="97"/>
      <c r="B72" s="5">
        <v>0.6305555555555555</v>
      </c>
      <c r="C72" s="5">
        <v>0.642361111111111</v>
      </c>
      <c r="D72" s="38"/>
      <c r="E72" s="33"/>
      <c r="F72" s="34"/>
      <c r="G72" s="95"/>
    </row>
    <row r="73" spans="1:7" ht="15" customHeight="1">
      <c r="A73" s="97"/>
      <c r="B73" s="5">
        <v>0.6354166666666666</v>
      </c>
      <c r="C73" s="5">
        <v>0.6493055555555556</v>
      </c>
      <c r="D73" s="38"/>
      <c r="E73" s="33"/>
      <c r="F73" s="33"/>
      <c r="G73" s="97"/>
    </row>
    <row r="74" spans="1:7" ht="15" customHeight="1">
      <c r="A74" s="97"/>
      <c r="B74" s="5">
        <v>0.6458333333333334</v>
      </c>
      <c r="C74" s="5">
        <v>0.6548611111111111</v>
      </c>
      <c r="D74" s="38"/>
      <c r="E74" s="33"/>
      <c r="F74" s="33"/>
      <c r="G74" s="97"/>
    </row>
    <row r="75" spans="1:7" ht="15" customHeight="1">
      <c r="A75" s="97"/>
      <c r="B75" s="5">
        <v>0.65625</v>
      </c>
      <c r="C75" s="5">
        <v>0.6618055555555555</v>
      </c>
      <c r="D75" s="38"/>
      <c r="E75" s="33"/>
      <c r="F75" s="33"/>
      <c r="G75" s="97"/>
    </row>
    <row r="76" spans="1:7" ht="15" customHeight="1">
      <c r="A76" s="97"/>
      <c r="B76" s="5">
        <v>0.6666666666666666</v>
      </c>
      <c r="C76" s="5">
        <v>0.6673611111111111</v>
      </c>
      <c r="D76" s="38"/>
      <c r="E76" s="33"/>
      <c r="F76" s="33"/>
      <c r="G76" s="97"/>
    </row>
    <row r="77" spans="1:7" ht="15" customHeight="1">
      <c r="A77" s="97"/>
      <c r="B77" s="5">
        <v>0.6770833333333334</v>
      </c>
      <c r="C77" s="5">
        <v>0.6722222222222222</v>
      </c>
      <c r="D77" s="38"/>
      <c r="E77" s="33"/>
      <c r="F77" s="33"/>
      <c r="G77" s="97"/>
    </row>
    <row r="78" spans="1:7" ht="15" customHeight="1">
      <c r="A78" s="97"/>
      <c r="B78" s="5">
        <v>0.6875</v>
      </c>
      <c r="C78" s="5">
        <v>0.6770833333333334</v>
      </c>
      <c r="D78" s="38"/>
      <c r="E78" s="33"/>
      <c r="F78" s="33"/>
      <c r="G78" s="97"/>
    </row>
    <row r="79" spans="1:7" ht="15" customHeight="1">
      <c r="A79" s="97"/>
      <c r="B79" s="5">
        <v>0.6979166666666666</v>
      </c>
      <c r="C79" s="5">
        <v>0.6826388888888889</v>
      </c>
      <c r="D79" s="38"/>
      <c r="E79" s="33"/>
      <c r="F79" s="33"/>
      <c r="G79" s="97"/>
    </row>
    <row r="80" spans="1:7" ht="15" customHeight="1">
      <c r="A80" s="97"/>
      <c r="B80" s="5">
        <v>0.7083333333333334</v>
      </c>
      <c r="C80" s="5">
        <v>0.6875</v>
      </c>
      <c r="D80" s="38"/>
      <c r="E80" s="33"/>
      <c r="F80" s="33"/>
      <c r="G80" s="97"/>
    </row>
    <row r="81" spans="1:7" ht="15" customHeight="1">
      <c r="A81" s="97"/>
      <c r="B81" s="5">
        <v>0.7222222222222222</v>
      </c>
      <c r="C81" s="5">
        <v>0.6930555555555555</v>
      </c>
      <c r="D81" s="38"/>
      <c r="E81" s="33"/>
      <c r="F81" s="33"/>
      <c r="G81" s="97"/>
    </row>
    <row r="82" spans="1:7" ht="15" customHeight="1">
      <c r="A82" s="97"/>
      <c r="B82" s="5">
        <v>0.7361111111111112</v>
      </c>
      <c r="C82" s="5">
        <v>0.6979166666666666</v>
      </c>
      <c r="D82" s="38"/>
      <c r="E82" s="33"/>
      <c r="F82" s="33"/>
      <c r="G82" s="97"/>
    </row>
    <row r="83" spans="1:7" ht="15" customHeight="1">
      <c r="A83" s="97"/>
      <c r="B83" s="5">
        <v>0.75</v>
      </c>
      <c r="C83" s="5">
        <v>0.7083333333333334</v>
      </c>
      <c r="D83" s="38"/>
      <c r="E83" s="33"/>
      <c r="F83" s="33"/>
      <c r="G83" s="97"/>
    </row>
    <row r="84" spans="1:7" ht="15" customHeight="1">
      <c r="A84" s="97"/>
      <c r="B84" s="5">
        <v>0.7604166666666666</v>
      </c>
      <c r="C84" s="5">
        <v>0.71875</v>
      </c>
      <c r="D84" s="38"/>
      <c r="E84" s="33"/>
      <c r="F84" s="33"/>
      <c r="G84" s="97"/>
    </row>
    <row r="85" spans="1:7" ht="15" customHeight="1">
      <c r="A85" s="97"/>
      <c r="B85" s="5">
        <v>0.7708333333333334</v>
      </c>
      <c r="C85" s="5">
        <v>0.7291666666666666</v>
      </c>
      <c r="D85" s="38"/>
      <c r="E85" s="33"/>
      <c r="F85" s="33"/>
      <c r="G85" s="97"/>
    </row>
    <row r="86" spans="1:7" ht="15" customHeight="1">
      <c r="A86" s="97"/>
      <c r="B86" s="5">
        <v>0.78125</v>
      </c>
      <c r="C86" s="5">
        <v>0.7395833333333334</v>
      </c>
      <c r="D86" s="38"/>
      <c r="E86" s="33"/>
      <c r="F86" s="33"/>
      <c r="G86" s="97"/>
    </row>
    <row r="87" spans="1:7" ht="15" customHeight="1">
      <c r="A87" s="97"/>
      <c r="B87" s="5">
        <v>0.7916666666666666</v>
      </c>
      <c r="C87" s="5">
        <v>0.7465277777777778</v>
      </c>
      <c r="D87" s="38"/>
      <c r="E87" s="33"/>
      <c r="F87" s="33"/>
      <c r="G87" s="97"/>
    </row>
    <row r="88" spans="1:7" ht="15" customHeight="1">
      <c r="A88" s="97"/>
      <c r="B88" s="5">
        <v>0.7972222222222222</v>
      </c>
      <c r="C88" s="5">
        <v>0.7534722222222222</v>
      </c>
      <c r="D88" s="38"/>
      <c r="E88" s="33"/>
      <c r="F88" s="33"/>
      <c r="G88" s="97"/>
    </row>
    <row r="89" spans="1:7" ht="15" customHeight="1">
      <c r="A89" s="97"/>
      <c r="B89" s="5">
        <v>0.8020833333333334</v>
      </c>
      <c r="C89" s="5">
        <v>0.7604166666666666</v>
      </c>
      <c r="D89" s="38"/>
      <c r="E89" s="33"/>
      <c r="F89" s="33"/>
      <c r="G89" s="97"/>
    </row>
    <row r="90" spans="1:7" ht="15" customHeight="1">
      <c r="A90" s="97"/>
      <c r="B90" s="5">
        <v>0.8069444444444445</v>
      </c>
      <c r="C90" s="5">
        <v>0.7673611111111112</v>
      </c>
      <c r="D90" s="38"/>
      <c r="E90" s="33"/>
      <c r="F90" s="33"/>
      <c r="G90" s="97"/>
    </row>
    <row r="91" spans="1:7" ht="15" customHeight="1">
      <c r="A91" s="97"/>
      <c r="B91" s="5">
        <v>0.8125</v>
      </c>
      <c r="C91" s="5">
        <v>0.7743055555555555</v>
      </c>
      <c r="D91" s="38"/>
      <c r="E91" s="33"/>
      <c r="F91" s="33"/>
      <c r="G91" s="97"/>
    </row>
    <row r="92" spans="1:7" ht="15" customHeight="1">
      <c r="A92" s="97"/>
      <c r="B92" s="5">
        <v>0.8229166666666666</v>
      </c>
      <c r="C92" s="5">
        <v>0.78125</v>
      </c>
      <c r="D92" s="38"/>
      <c r="E92" s="33"/>
      <c r="F92" s="33"/>
      <c r="G92" s="97"/>
    </row>
    <row r="93" spans="1:7" ht="15" customHeight="1">
      <c r="A93" s="97"/>
      <c r="B93" s="5">
        <v>0.8333333333333334</v>
      </c>
      <c r="C93" s="5">
        <v>0.7916666666666666</v>
      </c>
      <c r="D93" s="38"/>
      <c r="E93" s="33"/>
      <c r="F93" s="33"/>
      <c r="G93" s="97"/>
    </row>
    <row r="94" spans="1:7" ht="15" customHeight="1">
      <c r="A94" s="97"/>
      <c r="B94" s="5">
        <v>0.84375</v>
      </c>
      <c r="C94" s="5">
        <v>0.8020833333333334</v>
      </c>
      <c r="D94" s="38"/>
      <c r="E94" s="33"/>
      <c r="F94" s="33"/>
      <c r="G94" s="97"/>
    </row>
    <row r="95" spans="1:7" ht="15" customHeight="1">
      <c r="A95" s="97"/>
      <c r="B95" s="5">
        <v>0.8541666666666666</v>
      </c>
      <c r="C95" s="5">
        <v>0.8125</v>
      </c>
      <c r="D95" s="38"/>
      <c r="E95" s="33"/>
      <c r="F95" s="33"/>
      <c r="G95" s="97"/>
    </row>
    <row r="96" spans="1:7" ht="15" customHeight="1">
      <c r="A96" s="95"/>
      <c r="B96" s="5">
        <v>0.8645833333333334</v>
      </c>
      <c r="C96" s="5">
        <v>0.8229166666666666</v>
      </c>
      <c r="D96" s="38"/>
      <c r="E96" s="33"/>
      <c r="F96" s="33"/>
      <c r="G96" s="97"/>
    </row>
    <row r="97" spans="1:7" ht="15" customHeight="1">
      <c r="A97" s="95"/>
      <c r="B97" s="5">
        <v>0.875</v>
      </c>
      <c r="C97" s="5">
        <v>0.8333333333333334</v>
      </c>
      <c r="D97" s="47"/>
      <c r="E97" s="38"/>
      <c r="F97" s="38"/>
      <c r="G97" s="97"/>
    </row>
    <row r="98" spans="1:7" ht="15" customHeight="1">
      <c r="A98" s="95"/>
      <c r="B98" s="5">
        <v>0.8854166666666666</v>
      </c>
      <c r="C98" s="5">
        <v>0.8402777777777778</v>
      </c>
      <c r="D98" s="47"/>
      <c r="E98" s="38"/>
      <c r="F98" s="38"/>
      <c r="G98" s="97"/>
    </row>
    <row r="99" spans="1:7" ht="15" customHeight="1">
      <c r="A99" s="95"/>
      <c r="B99" s="5">
        <v>0.8958333333333334</v>
      </c>
      <c r="C99" s="5">
        <v>0.8541666666666666</v>
      </c>
      <c r="D99" s="47"/>
      <c r="E99" s="47"/>
      <c r="F99" s="47"/>
      <c r="G99" s="97"/>
    </row>
    <row r="100" spans="1:7" ht="16.5">
      <c r="A100" s="95"/>
      <c r="B100" s="5">
        <v>0.9027777777777778</v>
      </c>
      <c r="C100" s="5">
        <v>0.8645833333333334</v>
      </c>
      <c r="D100" s="97"/>
      <c r="E100" s="97"/>
      <c r="F100" s="97"/>
      <c r="G100" s="97"/>
    </row>
    <row r="101" spans="1:7" ht="16.5">
      <c r="A101" s="95"/>
      <c r="B101" s="5">
        <v>0.9270833333333334</v>
      </c>
      <c r="C101" s="5">
        <v>0.875</v>
      </c>
      <c r="D101" s="97"/>
      <c r="E101" s="97"/>
      <c r="F101" s="97"/>
      <c r="G101" s="97"/>
    </row>
    <row r="102" spans="1:7" ht="16.5">
      <c r="A102" s="95"/>
      <c r="B102" s="97"/>
      <c r="C102" s="5">
        <v>0.8958333333333334</v>
      </c>
      <c r="D102" s="97"/>
      <c r="E102" s="97"/>
      <c r="F102" s="97"/>
      <c r="G102" s="97"/>
    </row>
    <row r="103" spans="1:7" ht="16.5">
      <c r="A103" s="95"/>
      <c r="B103" s="97"/>
      <c r="C103" s="5">
        <v>0.9166666666666666</v>
      </c>
      <c r="D103" s="97"/>
      <c r="E103" s="97"/>
      <c r="F103" s="97"/>
      <c r="G103" s="97"/>
    </row>
    <row r="104" spans="1:7" ht="12.75">
      <c r="A104" s="97"/>
      <c r="B104" s="97"/>
      <c r="C104" s="97"/>
      <c r="D104" s="97"/>
      <c r="E104" s="97"/>
      <c r="F104" s="97"/>
      <c r="G104" s="97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8" sqref="G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3" width="21.375" style="0" customWidth="1"/>
    <col min="4" max="4" width="25.25390625" style="0" customWidth="1"/>
    <col min="5" max="5" width="21.375" style="0" customWidth="1"/>
    <col min="6" max="6" width="23.12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36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37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38</v>
      </c>
      <c r="D5" s="153"/>
      <c r="E5" s="153" t="s">
        <v>22</v>
      </c>
      <c r="F5" s="153"/>
      <c r="G5" s="154" t="s">
        <v>10</v>
      </c>
      <c r="H5" s="61"/>
    </row>
    <row r="6" spans="1:8" ht="27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8.2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0">
        <v>0.2513888888888889</v>
      </c>
      <c r="D8" s="60">
        <v>0.9201388888888888</v>
      </c>
      <c r="E8" s="60">
        <v>0.25</v>
      </c>
      <c r="F8" s="60">
        <v>0.9187500000000001</v>
      </c>
      <c r="G8" s="1">
        <v>10</v>
      </c>
      <c r="H8" s="2"/>
    </row>
    <row r="9" spans="1:8" ht="15" customHeight="1">
      <c r="A9" s="2"/>
      <c r="B9" s="1" t="s">
        <v>16</v>
      </c>
      <c r="C9" s="60">
        <v>0.2722222222222222</v>
      </c>
      <c r="D9" s="60">
        <v>0.9201388888888888</v>
      </c>
      <c r="E9" s="60">
        <v>0.2708333333333333</v>
      </c>
      <c r="F9" s="60">
        <v>0.9187500000000001</v>
      </c>
      <c r="G9" s="1">
        <v>10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G8" sqref="G8:G9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3" width="21.375" style="0" customWidth="1"/>
    <col min="4" max="4" width="25.25390625" style="0" customWidth="1"/>
    <col min="5" max="5" width="21.375" style="0" customWidth="1"/>
    <col min="6" max="6" width="23.12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31" t="s">
        <v>86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87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14</v>
      </c>
      <c r="D5" s="153"/>
      <c r="E5" s="153" t="s">
        <v>50</v>
      </c>
      <c r="F5" s="153"/>
      <c r="G5" s="154" t="s">
        <v>10</v>
      </c>
      <c r="H5" s="61"/>
    </row>
    <row r="6" spans="1:8" ht="30" customHeight="1">
      <c r="A6" s="2"/>
      <c r="B6" s="152"/>
      <c r="C6" s="110" t="s">
        <v>8</v>
      </c>
      <c r="D6" s="110" t="s">
        <v>6</v>
      </c>
      <c r="E6" s="110" t="s">
        <v>8</v>
      </c>
      <c r="F6" s="110" t="s">
        <v>6</v>
      </c>
      <c r="G6" s="152"/>
      <c r="H6" s="2"/>
    </row>
    <row r="7" spans="1:8" ht="38.25" customHeight="1">
      <c r="A7" s="2"/>
      <c r="B7" s="152"/>
      <c r="C7" s="110" t="s">
        <v>5</v>
      </c>
      <c r="D7" s="110" t="s">
        <v>7</v>
      </c>
      <c r="E7" s="110" t="s">
        <v>5</v>
      </c>
      <c r="F7" s="110" t="s">
        <v>7</v>
      </c>
      <c r="G7" s="152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0.9152777777777777</v>
      </c>
      <c r="E8" s="60">
        <v>0.22916666666666666</v>
      </c>
      <c r="F8" s="60">
        <v>0.9152777777777777</v>
      </c>
      <c r="G8" s="1">
        <v>38</v>
      </c>
      <c r="H8" s="2"/>
    </row>
    <row r="9" spans="1:8" ht="15" customHeight="1">
      <c r="A9" s="2"/>
      <c r="B9" s="1" t="s">
        <v>16</v>
      </c>
      <c r="C9" s="60">
        <v>0.25</v>
      </c>
      <c r="D9" s="60">
        <v>0.9097222222222222</v>
      </c>
      <c r="E9" s="60">
        <v>0.25</v>
      </c>
      <c r="F9" s="60">
        <v>0.9097222222222222</v>
      </c>
      <c r="G9" s="1">
        <v>38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F25" sqref="F25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39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40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88</v>
      </c>
      <c r="D5" s="153"/>
      <c r="E5" s="153" t="s">
        <v>14</v>
      </c>
      <c r="F5" s="153"/>
      <c r="G5" s="154" t="s">
        <v>10</v>
      </c>
      <c r="H5" s="61"/>
    </row>
    <row r="6" spans="1:8" ht="33.7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8.2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0.9166666666666666</v>
      </c>
      <c r="E8" s="60">
        <v>0.22916666666666666</v>
      </c>
      <c r="F8" s="60">
        <v>0.9166666666666666</v>
      </c>
      <c r="G8" s="1">
        <v>6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0.9166666666666666</v>
      </c>
      <c r="E9" s="60">
        <v>0.25</v>
      </c>
      <c r="F9" s="60">
        <v>0.9166666666666666</v>
      </c>
      <c r="G9" s="1">
        <v>6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D17" sqref="D17"/>
    </sheetView>
  </sheetViews>
  <sheetFormatPr defaultColWidth="9.00390625" defaultRowHeight="12.75"/>
  <cols>
    <col min="1" max="1" width="10.75390625" style="0" customWidth="1"/>
    <col min="2" max="2" width="14.00390625" style="0" customWidth="1"/>
    <col min="3" max="5" width="21.375" style="0" customWidth="1"/>
    <col min="6" max="6" width="21.625" style="0" customWidth="1"/>
    <col min="7" max="7" width="14.25390625" style="0" customWidth="1"/>
    <col min="8" max="8" width="10.7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8" ht="19.5" customHeight="1">
      <c r="A2" s="3"/>
      <c r="B2" s="131" t="s">
        <v>41</v>
      </c>
      <c r="C2" s="131"/>
      <c r="D2" s="131"/>
      <c r="E2" s="131"/>
      <c r="F2" s="131"/>
      <c r="G2" s="131"/>
      <c r="H2" s="2"/>
    </row>
    <row r="3" spans="1:8" ht="19.5" customHeight="1">
      <c r="A3" s="3"/>
      <c r="B3" s="132" t="s">
        <v>42</v>
      </c>
      <c r="C3" s="132"/>
      <c r="D3" s="132"/>
      <c r="E3" s="132"/>
      <c r="F3" s="132"/>
      <c r="G3" s="132"/>
      <c r="H3" s="2"/>
    </row>
    <row r="4" spans="1:8" ht="9.75" customHeight="1">
      <c r="A4" s="3"/>
      <c r="B4" s="156"/>
      <c r="C4" s="156"/>
      <c r="D4" s="156"/>
      <c r="E4" s="156"/>
      <c r="F4" s="156"/>
      <c r="G4" s="156"/>
      <c r="H4" s="2"/>
    </row>
    <row r="5" spans="1:8" ht="18.75" customHeight="1">
      <c r="A5" s="80"/>
      <c r="B5" s="157" t="s">
        <v>2</v>
      </c>
      <c r="C5" s="155" t="s">
        <v>43</v>
      </c>
      <c r="D5" s="155"/>
      <c r="E5" s="155" t="s">
        <v>32</v>
      </c>
      <c r="F5" s="155"/>
      <c r="G5" s="158" t="s">
        <v>10</v>
      </c>
      <c r="H5" s="2"/>
    </row>
    <row r="6" spans="1:8" ht="37.5" customHeight="1">
      <c r="A6" s="80"/>
      <c r="B6" s="157"/>
      <c r="C6" s="1" t="s">
        <v>8</v>
      </c>
      <c r="D6" s="1" t="s">
        <v>6</v>
      </c>
      <c r="E6" s="1" t="s">
        <v>8</v>
      </c>
      <c r="F6" s="1" t="s">
        <v>6</v>
      </c>
      <c r="G6" s="158"/>
      <c r="H6" s="2"/>
    </row>
    <row r="7" spans="1:8" ht="37.5" customHeight="1">
      <c r="A7" s="80"/>
      <c r="B7" s="157"/>
      <c r="C7" s="1" t="s">
        <v>5</v>
      </c>
      <c r="D7" s="1" t="s">
        <v>7</v>
      </c>
      <c r="E7" s="1" t="s">
        <v>5</v>
      </c>
      <c r="F7" s="1" t="s">
        <v>7</v>
      </c>
      <c r="G7" s="158"/>
      <c r="H7" s="2"/>
    </row>
    <row r="8" spans="1:8" ht="15" customHeight="1">
      <c r="A8" s="80"/>
      <c r="B8" s="159" t="s">
        <v>15</v>
      </c>
      <c r="C8" s="60">
        <v>0.22916666666666666</v>
      </c>
      <c r="D8" s="60">
        <v>0.3069444444444444</v>
      </c>
      <c r="E8" s="60">
        <v>0.2951388888888889</v>
      </c>
      <c r="F8" s="60">
        <v>0.3729166666666666</v>
      </c>
      <c r="G8" s="1">
        <v>8</v>
      </c>
      <c r="H8" s="2"/>
    </row>
    <row r="9" spans="1:8" ht="15" customHeight="1">
      <c r="A9" s="80"/>
      <c r="B9" s="160"/>
      <c r="C9" s="36">
        <v>0.6465277777777778</v>
      </c>
      <c r="D9" s="36">
        <v>0.7076388888888889</v>
      </c>
      <c r="E9" s="36">
        <v>0.7090277777777777</v>
      </c>
      <c r="F9" s="36">
        <v>0.7701388888888889</v>
      </c>
      <c r="G9" s="81">
        <v>8</v>
      </c>
      <c r="H9" s="2"/>
    </row>
    <row r="10" spans="1:8" ht="15" customHeight="1">
      <c r="A10" s="3"/>
      <c r="B10" s="78"/>
      <c r="C10" s="79"/>
      <c r="D10" s="79"/>
      <c r="E10" s="79"/>
      <c r="F10" s="79"/>
      <c r="G10" s="79"/>
      <c r="H10" s="3"/>
    </row>
    <row r="11" spans="1:8" ht="19.5" customHeight="1">
      <c r="A11" s="3"/>
      <c r="B11" s="131" t="s">
        <v>41</v>
      </c>
      <c r="C11" s="131"/>
      <c r="D11" s="131"/>
      <c r="E11" s="131"/>
      <c r="F11" s="131"/>
      <c r="G11" s="131"/>
      <c r="H11" s="2"/>
    </row>
    <row r="12" spans="1:8" ht="19.5" customHeight="1">
      <c r="A12" s="3"/>
      <c r="B12" s="132" t="s">
        <v>74</v>
      </c>
      <c r="C12" s="132"/>
      <c r="D12" s="132"/>
      <c r="E12" s="132"/>
      <c r="F12" s="132"/>
      <c r="G12" s="132"/>
      <c r="H12" s="2"/>
    </row>
    <row r="13" spans="1:8" ht="9.75" customHeight="1">
      <c r="A13" s="3"/>
      <c r="B13" s="161"/>
      <c r="C13" s="161"/>
      <c r="D13" s="161"/>
      <c r="E13" s="161"/>
      <c r="F13" s="161"/>
      <c r="G13" s="161"/>
      <c r="H13" s="2"/>
    </row>
    <row r="14" spans="1:8" ht="18.75" customHeight="1">
      <c r="A14" s="80"/>
      <c r="B14" s="157" t="s">
        <v>2</v>
      </c>
      <c r="C14" s="155" t="s">
        <v>43</v>
      </c>
      <c r="D14" s="155"/>
      <c r="E14" s="155" t="s">
        <v>72</v>
      </c>
      <c r="F14" s="155"/>
      <c r="G14" s="158" t="s">
        <v>10</v>
      </c>
      <c r="H14" s="2"/>
    </row>
    <row r="15" spans="1:8" ht="37.5" customHeight="1">
      <c r="A15" s="80"/>
      <c r="B15" s="157"/>
      <c r="C15" s="1" t="s">
        <v>8</v>
      </c>
      <c r="D15" s="1" t="s">
        <v>6</v>
      </c>
      <c r="E15" s="1" t="s">
        <v>8</v>
      </c>
      <c r="F15" s="1" t="s">
        <v>6</v>
      </c>
      <c r="G15" s="158"/>
      <c r="H15" s="2"/>
    </row>
    <row r="16" spans="1:8" ht="31.5">
      <c r="A16" s="80"/>
      <c r="B16" s="157"/>
      <c r="C16" s="1" t="s">
        <v>5</v>
      </c>
      <c r="D16" s="1" t="s">
        <v>7</v>
      </c>
      <c r="E16" s="1" t="s">
        <v>5</v>
      </c>
      <c r="F16" s="1" t="s">
        <v>7</v>
      </c>
      <c r="G16" s="158"/>
      <c r="H16" s="2"/>
    </row>
    <row r="17" spans="1:8" ht="15" customHeight="1">
      <c r="A17" s="80"/>
      <c r="B17" s="71" t="s">
        <v>15</v>
      </c>
      <c r="C17" s="60">
        <v>0.22916666666666666</v>
      </c>
      <c r="D17" s="22">
        <v>0.8979166666666667</v>
      </c>
      <c r="E17" s="60">
        <v>0.2986111111111111</v>
      </c>
      <c r="F17" s="60">
        <v>0.9159722222222223</v>
      </c>
      <c r="G17" s="62" t="s">
        <v>78</v>
      </c>
      <c r="H17" s="2"/>
    </row>
    <row r="18" spans="1:8" ht="15" customHeight="1">
      <c r="A18" s="2"/>
      <c r="B18" s="1" t="s">
        <v>16</v>
      </c>
      <c r="C18" s="60">
        <v>0.22916666666666666</v>
      </c>
      <c r="D18" s="22">
        <v>0.8979166666666667</v>
      </c>
      <c r="E18" s="60">
        <v>0.2951388888888889</v>
      </c>
      <c r="F18" s="36">
        <v>0.9090277777777778</v>
      </c>
      <c r="G18" s="62" t="s">
        <v>78</v>
      </c>
      <c r="H18" s="2"/>
    </row>
    <row r="19" spans="1:8" ht="15" customHeight="1">
      <c r="A19" s="2"/>
      <c r="B19" s="2"/>
      <c r="C19" s="2"/>
      <c r="D19" s="2"/>
      <c r="E19" s="2"/>
      <c r="F19" s="2"/>
      <c r="G19" s="2"/>
      <c r="H19" s="2"/>
    </row>
  </sheetData>
  <sheetProtection/>
  <mergeCells count="15">
    <mergeCell ref="B8:B9"/>
    <mergeCell ref="B11:G11"/>
    <mergeCell ref="B12:G12"/>
    <mergeCell ref="B13:G13"/>
    <mergeCell ref="B14:B16"/>
    <mergeCell ref="C14:D14"/>
    <mergeCell ref="E14:F14"/>
    <mergeCell ref="G14:G16"/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F8" sqref="F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0"/>
      <c r="B2" s="131" t="s">
        <v>44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45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14</v>
      </c>
      <c r="D5" s="153"/>
      <c r="E5" s="153" t="s">
        <v>89</v>
      </c>
      <c r="F5" s="153"/>
      <c r="G5" s="154" t="s">
        <v>10</v>
      </c>
      <c r="H5" s="61"/>
    </row>
    <row r="6" spans="1:8" ht="37.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8.2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0">
        <v>0.23194444444444443</v>
      </c>
      <c r="D8" s="60">
        <v>0.9152777777777777</v>
      </c>
      <c r="E8" s="60">
        <v>0.2340277777777778</v>
      </c>
      <c r="F8" s="60">
        <v>0.9173611111111111</v>
      </c>
      <c r="G8" s="1">
        <v>6</v>
      </c>
      <c r="H8" s="2"/>
    </row>
    <row r="9" spans="1:8" ht="15" customHeight="1">
      <c r="A9" s="2"/>
      <c r="B9" s="1" t="s">
        <v>16</v>
      </c>
      <c r="C9" s="60">
        <v>0.25277777777777777</v>
      </c>
      <c r="D9" s="60">
        <v>0.9152777777777777</v>
      </c>
      <c r="E9" s="60">
        <v>0.2548611111111111</v>
      </c>
      <c r="F9" s="60">
        <v>0.9131944444444445</v>
      </c>
      <c r="G9" s="1">
        <v>6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B5" sqref="B5:D5"/>
    </sheetView>
  </sheetViews>
  <sheetFormatPr defaultColWidth="9.00390625" defaultRowHeight="12.75"/>
  <cols>
    <col min="1" max="1" width="10.75390625" style="0" customWidth="1"/>
    <col min="2" max="2" width="27.1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9"/>
    </row>
    <row r="2" spans="1:6" ht="19.5" customHeight="1">
      <c r="A2" s="12"/>
      <c r="B2" s="136" t="s">
        <v>90</v>
      </c>
      <c r="C2" s="136"/>
      <c r="D2" s="136"/>
      <c r="E2" s="42"/>
      <c r="F2" s="9"/>
    </row>
    <row r="3" spans="1:6" ht="19.5" customHeight="1">
      <c r="A3" s="13"/>
      <c r="B3" s="141" t="s">
        <v>91</v>
      </c>
      <c r="C3" s="141"/>
      <c r="D3" s="141"/>
      <c r="E3" s="43"/>
      <c r="F3" s="9"/>
    </row>
    <row r="4" spans="1:6" ht="15" customHeight="1">
      <c r="A4" s="9"/>
      <c r="B4" s="138" t="s">
        <v>123</v>
      </c>
      <c r="C4" s="138"/>
      <c r="D4" s="138"/>
      <c r="E4" s="41"/>
      <c r="F4" s="9"/>
    </row>
    <row r="5" spans="1:6" ht="14.25" customHeight="1">
      <c r="A5" s="9"/>
      <c r="B5" s="138" t="s">
        <v>159</v>
      </c>
      <c r="C5" s="138"/>
      <c r="D5" s="138"/>
      <c r="E5" s="127"/>
      <c r="F5" s="9"/>
    </row>
    <row r="6" spans="1:5" ht="15" customHeight="1">
      <c r="A6" s="9"/>
      <c r="B6" s="137" t="s">
        <v>124</v>
      </c>
      <c r="C6" s="137"/>
      <c r="D6" s="137"/>
      <c r="E6" s="9"/>
    </row>
    <row r="7" spans="1:5" ht="9.75" customHeight="1">
      <c r="A7" s="10"/>
      <c r="B7" s="128"/>
      <c r="C7" s="14"/>
      <c r="D7" s="128"/>
      <c r="E7" s="10"/>
    </row>
    <row r="8" spans="1:5" ht="24.75" customHeight="1">
      <c r="A8" s="10"/>
      <c r="B8" s="15" t="s">
        <v>50</v>
      </c>
      <c r="C8" s="29"/>
      <c r="D8" s="15" t="s">
        <v>88</v>
      </c>
      <c r="E8" s="10"/>
    </row>
    <row r="9" spans="1:5" ht="15" customHeight="1">
      <c r="A9" s="10"/>
      <c r="B9" s="22">
        <v>0.2708333333333333</v>
      </c>
      <c r="C9" s="30"/>
      <c r="D9" s="22">
        <v>0.28958333333333336</v>
      </c>
      <c r="E9" s="10"/>
    </row>
    <row r="10" spans="1:5" ht="15" customHeight="1">
      <c r="A10" s="10"/>
      <c r="B10" s="22">
        <v>0.30833333333333335</v>
      </c>
      <c r="C10" s="30"/>
      <c r="D10" s="22">
        <v>0.32708333333333334</v>
      </c>
      <c r="E10" s="10"/>
    </row>
    <row r="11" spans="1:5" ht="15" customHeight="1">
      <c r="A11" s="10"/>
      <c r="B11" s="22">
        <v>0.3458333333333334</v>
      </c>
      <c r="C11" s="30"/>
      <c r="D11" s="22">
        <v>0.3645833333333333</v>
      </c>
      <c r="E11" s="10"/>
    </row>
    <row r="12" spans="1:5" ht="15" customHeight="1">
      <c r="A12" s="10"/>
      <c r="B12" s="22">
        <v>0.3833333333333333</v>
      </c>
      <c r="C12" s="30"/>
      <c r="D12" s="22">
        <v>0.40208333333333335</v>
      </c>
      <c r="E12" s="10"/>
    </row>
    <row r="13" spans="1:5" ht="15" customHeight="1">
      <c r="A13" s="10"/>
      <c r="B13" s="22">
        <v>0.49583333333333335</v>
      </c>
      <c r="C13" s="49"/>
      <c r="D13" s="22">
        <v>0.5145833333333333</v>
      </c>
      <c r="E13" s="10"/>
    </row>
    <row r="14" spans="1:5" ht="15" customHeight="1">
      <c r="A14" s="10"/>
      <c r="B14" s="22">
        <v>0.5333333333333333</v>
      </c>
      <c r="C14" s="49"/>
      <c r="D14" s="22">
        <v>0.5520833333333334</v>
      </c>
      <c r="E14" s="10"/>
    </row>
    <row r="15" spans="1:5" ht="15" customHeight="1">
      <c r="A15" s="10"/>
      <c r="B15" s="22">
        <v>0.6083333333333333</v>
      </c>
      <c r="C15" s="49"/>
      <c r="D15" s="22">
        <v>0.6270833333333333</v>
      </c>
      <c r="E15" s="10"/>
    </row>
    <row r="16" spans="1:5" ht="15" customHeight="1">
      <c r="A16" s="10"/>
      <c r="B16" s="22">
        <v>0.6458333333333334</v>
      </c>
      <c r="C16" s="49"/>
      <c r="D16" s="22">
        <v>0.6645833333333333</v>
      </c>
      <c r="E16" s="10"/>
    </row>
    <row r="17" spans="1:5" ht="15" customHeight="1">
      <c r="A17" s="10"/>
      <c r="B17" s="22">
        <v>0.6833333333333332</v>
      </c>
      <c r="C17" s="49"/>
      <c r="D17" s="22">
        <v>0.7020833333333334</v>
      </c>
      <c r="E17" s="10"/>
    </row>
    <row r="18" spans="1:5" ht="15" customHeight="1">
      <c r="A18" s="10"/>
      <c r="B18" s="22">
        <v>0.7208333333333333</v>
      </c>
      <c r="C18" s="49"/>
      <c r="D18" s="22">
        <v>0.7395833333333334</v>
      </c>
      <c r="E18" s="10"/>
    </row>
    <row r="19" spans="1:5" ht="15" customHeight="1">
      <c r="A19" s="10"/>
      <c r="B19" s="22">
        <v>0.7583333333333333</v>
      </c>
      <c r="C19" s="49"/>
      <c r="D19" s="22">
        <v>0.7708333333333334</v>
      </c>
      <c r="E19" s="10"/>
    </row>
    <row r="20" spans="1:5" ht="15" customHeight="1">
      <c r="A20" s="10"/>
      <c r="B20" s="33"/>
      <c r="C20" s="49"/>
      <c r="D20" s="33"/>
      <c r="E20" s="10"/>
    </row>
    <row r="21" spans="1:5" ht="15" customHeight="1">
      <c r="A21" s="10"/>
      <c r="B21" s="33"/>
      <c r="C21" s="49"/>
      <c r="D21" s="33"/>
      <c r="E21" s="10"/>
    </row>
    <row r="22" spans="1:5" ht="15" customHeight="1">
      <c r="A22" s="10"/>
      <c r="B22" s="33"/>
      <c r="C22" s="50"/>
      <c r="D22" s="33"/>
      <c r="E22" s="10"/>
    </row>
    <row r="23" spans="1:5" ht="15" customHeight="1">
      <c r="A23" s="10"/>
      <c r="B23" s="33"/>
      <c r="C23" s="50"/>
      <c r="D23" s="33"/>
      <c r="E23" s="10"/>
    </row>
    <row r="24" spans="1:6" ht="15" customHeight="1">
      <c r="A24" s="10"/>
      <c r="B24" s="33"/>
      <c r="C24" s="50"/>
      <c r="D24" s="33"/>
      <c r="E24" s="10"/>
      <c r="F24" s="46"/>
    </row>
    <row r="25" spans="1:6" ht="15" customHeight="1">
      <c r="A25" s="45"/>
      <c r="B25" s="35"/>
      <c r="C25" s="51"/>
      <c r="D25" s="37"/>
      <c r="E25" s="45"/>
      <c r="F25" s="46"/>
    </row>
    <row r="26" spans="1:6" ht="15" customHeight="1">
      <c r="A26" s="45"/>
      <c r="B26" s="35"/>
      <c r="C26" s="51"/>
      <c r="D26" s="37"/>
      <c r="E26" s="45"/>
      <c r="F26" s="46"/>
    </row>
    <row r="27" spans="1:6" ht="15" customHeight="1">
      <c r="A27" s="45"/>
      <c r="B27" s="35"/>
      <c r="C27" s="50"/>
      <c r="D27" s="37"/>
      <c r="E27" s="45"/>
      <c r="F27" s="46"/>
    </row>
    <row r="28" spans="1:6" ht="15" customHeight="1">
      <c r="A28" s="45"/>
      <c r="B28" s="35"/>
      <c r="C28" s="51"/>
      <c r="D28" s="37"/>
      <c r="E28" s="45"/>
      <c r="F28" s="46"/>
    </row>
    <row r="29" spans="1:6" ht="15" customHeight="1">
      <c r="A29" s="45"/>
      <c r="B29" s="35"/>
      <c r="C29" s="50"/>
      <c r="D29" s="37"/>
      <c r="E29" s="45"/>
      <c r="F29" s="46"/>
    </row>
    <row r="30" spans="1:6" ht="15" customHeight="1">
      <c r="A30" s="45"/>
      <c r="B30" s="35"/>
      <c r="C30" s="51"/>
      <c r="D30" s="37"/>
      <c r="E30" s="45"/>
      <c r="F30" s="46"/>
    </row>
    <row r="31" spans="1:6" ht="15" customHeight="1">
      <c r="A31" s="45"/>
      <c r="B31" s="35"/>
      <c r="C31" s="51"/>
      <c r="D31" s="37"/>
      <c r="E31" s="45"/>
      <c r="F31" s="46"/>
    </row>
    <row r="32" spans="1:6" ht="15" customHeight="1">
      <c r="A32" s="45"/>
      <c r="B32" s="35"/>
      <c r="C32" s="51"/>
      <c r="D32" s="37"/>
      <c r="E32" s="45"/>
      <c r="F32" s="46"/>
    </row>
    <row r="33" spans="1:6" ht="15" customHeight="1">
      <c r="A33" s="45"/>
      <c r="B33" s="35"/>
      <c r="C33" s="51"/>
      <c r="D33" s="37"/>
      <c r="E33" s="45"/>
      <c r="F33" s="46"/>
    </row>
    <row r="34" spans="1:6" ht="15" customHeight="1">
      <c r="A34" s="45"/>
      <c r="B34" s="35"/>
      <c r="C34" s="51"/>
      <c r="D34" s="37"/>
      <c r="E34" s="45"/>
      <c r="F34" s="46"/>
    </row>
    <row r="35" spans="1:6" ht="15" customHeight="1">
      <c r="A35" s="45"/>
      <c r="B35" s="35"/>
      <c r="C35" s="51"/>
      <c r="D35" s="37"/>
      <c r="E35" s="45"/>
      <c r="F35" s="46"/>
    </row>
    <row r="36" spans="1:6" ht="15" customHeight="1">
      <c r="A36" s="45"/>
      <c r="B36" s="35"/>
      <c r="C36" s="51"/>
      <c r="D36" s="52"/>
      <c r="E36" s="45"/>
      <c r="F36" s="46"/>
    </row>
    <row r="37" spans="1:6" ht="15" customHeight="1">
      <c r="A37" s="46"/>
      <c r="B37" s="35"/>
      <c r="C37" s="51"/>
      <c r="D37" s="52"/>
      <c r="E37" s="46"/>
      <c r="F37" s="46"/>
    </row>
    <row r="38" spans="1:6" ht="15" customHeight="1">
      <c r="A38" s="46"/>
      <c r="B38" s="35"/>
      <c r="C38" s="51"/>
      <c r="D38" s="52"/>
      <c r="E38" s="46"/>
      <c r="F38" s="46"/>
    </row>
    <row r="39" spans="1:6" ht="15" customHeight="1">
      <c r="A39" s="46"/>
      <c r="B39" s="35"/>
      <c r="C39" s="51"/>
      <c r="D39" s="52"/>
      <c r="E39" s="46"/>
      <c r="F39" s="46"/>
    </row>
    <row r="40" spans="1:6" ht="15" customHeight="1">
      <c r="A40" s="46"/>
      <c r="B40" s="35"/>
      <c r="C40" s="51"/>
      <c r="D40" s="52"/>
      <c r="E40" s="46"/>
      <c r="F40" s="46"/>
    </row>
    <row r="41" spans="1:6" ht="15" customHeight="1">
      <c r="A41" s="46"/>
      <c r="B41" s="35"/>
      <c r="C41" s="51"/>
      <c r="D41" s="52"/>
      <c r="E41" s="46"/>
      <c r="F41" s="46"/>
    </row>
    <row r="42" spans="1:6" ht="15" customHeight="1">
      <c r="A42" s="46"/>
      <c r="B42" s="3"/>
      <c r="C42" s="51"/>
      <c r="D42" s="52"/>
      <c r="E42" s="46"/>
      <c r="F42" s="46"/>
    </row>
    <row r="43" spans="1:6" ht="15" customHeight="1">
      <c r="A43" s="46"/>
      <c r="C43" s="3"/>
      <c r="D43" s="53"/>
      <c r="E43" s="46"/>
      <c r="F43" s="46"/>
    </row>
    <row r="44" spans="1:6" ht="15" customHeight="1">
      <c r="A44" s="46"/>
      <c r="D44" s="46"/>
      <c r="E44" s="46"/>
      <c r="F44" s="46"/>
    </row>
    <row r="45" spans="1:6" ht="15" customHeight="1">
      <c r="A45" s="46"/>
      <c r="D45" s="46"/>
      <c r="E45" s="46"/>
      <c r="F45" s="46"/>
    </row>
    <row r="46" spans="1:6" ht="15" customHeight="1">
      <c r="A46" s="46"/>
      <c r="E46" s="46"/>
      <c r="F46" s="46"/>
    </row>
    <row r="47" spans="1:6" ht="15" customHeight="1">
      <c r="A47" s="46"/>
      <c r="E47" s="46"/>
      <c r="F47" s="46"/>
    </row>
    <row r="48" spans="1:6" ht="15" customHeight="1">
      <c r="A48" s="46"/>
      <c r="E48" s="46"/>
      <c r="F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spans="1:5" ht="15" customHeight="1">
      <c r="A80" s="46"/>
      <c r="E80" s="46"/>
    </row>
    <row r="81" spans="1:5" ht="15" customHeight="1">
      <c r="A81" s="46"/>
      <c r="E81" s="46"/>
    </row>
    <row r="82" spans="1:5" ht="15" customHeight="1">
      <c r="A82" s="46"/>
      <c r="E82" s="46"/>
    </row>
    <row r="83" spans="1:5" ht="15" customHeight="1">
      <c r="A83" s="46"/>
      <c r="E83" s="46"/>
    </row>
    <row r="84" spans="1:5" ht="15" customHeight="1">
      <c r="A84" s="46"/>
      <c r="E84" s="46"/>
    </row>
    <row r="85" spans="1:5" ht="15" customHeight="1">
      <c r="A85" s="46"/>
      <c r="E85" s="46"/>
    </row>
    <row r="86" spans="1:5" ht="15" customHeight="1">
      <c r="A86" s="46"/>
      <c r="E86" s="46"/>
    </row>
    <row r="87" spans="1:5" ht="15" customHeight="1">
      <c r="A87" s="46"/>
      <c r="E87" s="46"/>
    </row>
    <row r="88" spans="1:5" ht="15" customHeight="1">
      <c r="A88" s="46"/>
      <c r="E88" s="46"/>
    </row>
    <row r="89" spans="1:5" ht="15" customHeight="1">
      <c r="A89" s="46"/>
      <c r="E89" s="46"/>
    </row>
    <row r="90" spans="1:5" ht="15" customHeight="1">
      <c r="A90" s="46"/>
      <c r="E90" s="46"/>
    </row>
    <row r="91" spans="1:5" ht="15" customHeight="1">
      <c r="A91" s="46"/>
      <c r="E91" s="46"/>
    </row>
    <row r="92" spans="1:5" ht="15" customHeight="1">
      <c r="A92" s="46"/>
      <c r="E92" s="46"/>
    </row>
    <row r="93" spans="1:5" ht="15" customHeight="1">
      <c r="A93" s="46"/>
      <c r="E93" s="46"/>
    </row>
    <row r="94" spans="1:5" ht="15" customHeight="1">
      <c r="A94" s="46"/>
      <c r="E94" s="46"/>
    </row>
    <row r="95" spans="1:5" ht="15" customHeight="1">
      <c r="A95" s="46"/>
      <c r="E95" s="46"/>
    </row>
    <row r="96" spans="1:5" ht="15" customHeight="1">
      <c r="A96" s="46"/>
      <c r="E96" s="46"/>
    </row>
    <row r="97" spans="1:5" ht="15" customHeight="1">
      <c r="A97" s="46"/>
      <c r="E97" s="46"/>
    </row>
    <row r="98" ht="15" customHeight="1">
      <c r="A98" s="46"/>
    </row>
    <row r="99" ht="15" customHeight="1"/>
  </sheetData>
  <sheetProtection/>
  <mergeCells count="5">
    <mergeCell ref="B2:D2"/>
    <mergeCell ref="B3:D3"/>
    <mergeCell ref="B4:D4"/>
    <mergeCell ref="B6:D6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H14" sqref="H1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31" t="s">
        <v>46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47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38</v>
      </c>
      <c r="D5" s="153"/>
      <c r="E5" s="153" t="s">
        <v>43</v>
      </c>
      <c r="F5" s="153"/>
      <c r="G5" s="154" t="s">
        <v>10</v>
      </c>
      <c r="H5" s="61"/>
    </row>
    <row r="6" spans="1:8" ht="37.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8.2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0">
        <v>0.22916666666666666</v>
      </c>
      <c r="D8" s="60">
        <v>0.9131944444444445</v>
      </c>
      <c r="E8" s="60">
        <v>0.22916666666666666</v>
      </c>
      <c r="F8" s="60">
        <v>0.9131944444444445</v>
      </c>
      <c r="G8" s="1">
        <v>10</v>
      </c>
      <c r="H8" s="2"/>
    </row>
    <row r="9" spans="1:8" ht="15" customHeight="1">
      <c r="A9" s="2"/>
      <c r="B9" s="1" t="s">
        <v>16</v>
      </c>
      <c r="C9" s="60">
        <v>0.25</v>
      </c>
      <c r="D9" s="60">
        <v>0.9131944444444445</v>
      </c>
      <c r="E9" s="60">
        <v>0.25</v>
      </c>
      <c r="F9" s="60">
        <v>0.9131944444444445</v>
      </c>
      <c r="G9" s="1">
        <v>10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M24" sqref="M2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31" t="s">
        <v>48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49</v>
      </c>
      <c r="C3" s="132"/>
      <c r="D3" s="132"/>
      <c r="E3" s="132"/>
      <c r="F3" s="132"/>
      <c r="G3" s="132"/>
      <c r="H3" s="3"/>
    </row>
    <row r="4" spans="1:8" ht="18.75" customHeight="1">
      <c r="A4" s="55"/>
      <c r="B4" s="133" t="s">
        <v>159</v>
      </c>
      <c r="C4" s="133"/>
      <c r="D4" s="133"/>
      <c r="E4" s="133"/>
      <c r="F4" s="133"/>
      <c r="G4" s="133"/>
      <c r="H4" s="3"/>
    </row>
    <row r="5" spans="1:8" ht="9.75" customHeight="1">
      <c r="A5" s="3"/>
      <c r="B5" s="151"/>
      <c r="C5" s="151"/>
      <c r="D5" s="151"/>
      <c r="E5" s="151"/>
      <c r="F5" s="151"/>
      <c r="G5" s="151"/>
      <c r="H5" s="3"/>
    </row>
    <row r="6" spans="1:8" ht="18.75" customHeight="1">
      <c r="A6" s="2"/>
      <c r="B6" s="152" t="s">
        <v>2</v>
      </c>
      <c r="C6" s="153" t="s">
        <v>50</v>
      </c>
      <c r="D6" s="153"/>
      <c r="E6" s="153" t="s">
        <v>14</v>
      </c>
      <c r="F6" s="153"/>
      <c r="G6" s="154" t="s">
        <v>10</v>
      </c>
      <c r="H6" s="61"/>
    </row>
    <row r="7" spans="1:8" ht="37.5" customHeight="1">
      <c r="A7" s="2"/>
      <c r="B7" s="152"/>
      <c r="C7" s="63" t="s">
        <v>8</v>
      </c>
      <c r="D7" s="63" t="s">
        <v>6</v>
      </c>
      <c r="E7" s="63" t="s">
        <v>8</v>
      </c>
      <c r="F7" s="63" t="s">
        <v>6</v>
      </c>
      <c r="G7" s="152"/>
      <c r="H7" s="2"/>
    </row>
    <row r="8" spans="1:8" ht="38.25" customHeight="1">
      <c r="A8" s="2"/>
      <c r="B8" s="152"/>
      <c r="C8" s="63" t="s">
        <v>5</v>
      </c>
      <c r="D8" s="63" t="s">
        <v>7</v>
      </c>
      <c r="E8" s="63" t="s">
        <v>5</v>
      </c>
      <c r="F8" s="63" t="s">
        <v>7</v>
      </c>
      <c r="G8" s="152"/>
      <c r="H8" s="2"/>
    </row>
    <row r="9" spans="1:8" ht="15" customHeight="1">
      <c r="A9" s="2"/>
      <c r="B9" s="1" t="s">
        <v>15</v>
      </c>
      <c r="C9" s="60">
        <v>0.22916666666666666</v>
      </c>
      <c r="D9" s="60">
        <v>0.8520833333333333</v>
      </c>
      <c r="E9" s="60">
        <v>0.22916666666666666</v>
      </c>
      <c r="F9" s="60">
        <v>0.8520833333333333</v>
      </c>
      <c r="G9" s="1">
        <v>23</v>
      </c>
      <c r="H9" s="2"/>
    </row>
    <row r="10" spans="1:8" ht="15" customHeight="1">
      <c r="A10" s="2"/>
      <c r="B10" s="1" t="s">
        <v>16</v>
      </c>
      <c r="C10" s="60">
        <v>0.25</v>
      </c>
      <c r="D10" s="60">
        <v>0.8729166666666667</v>
      </c>
      <c r="E10" s="60">
        <v>0.25</v>
      </c>
      <c r="F10" s="60">
        <v>0.8729166666666667</v>
      </c>
      <c r="G10" s="1">
        <v>23</v>
      </c>
      <c r="H10" s="2"/>
    </row>
    <row r="11" spans="1:8" ht="15" customHeight="1">
      <c r="A11" s="2"/>
      <c r="B11" s="2"/>
      <c r="C11" s="2"/>
      <c r="D11" s="2"/>
      <c r="E11" s="2"/>
      <c r="F11" s="2"/>
      <c r="G11" s="2"/>
      <c r="H11" s="2"/>
    </row>
  </sheetData>
  <sheetProtection/>
  <mergeCells count="8">
    <mergeCell ref="B2:G2"/>
    <mergeCell ref="B3:G3"/>
    <mergeCell ref="B5:G5"/>
    <mergeCell ref="B6:B8"/>
    <mergeCell ref="C6:D6"/>
    <mergeCell ref="E6:F6"/>
    <mergeCell ref="G6:G8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F24" sqref="F24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31" t="s">
        <v>51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52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129</v>
      </c>
      <c r="D5" s="153"/>
      <c r="E5" s="153" t="s">
        <v>53</v>
      </c>
      <c r="F5" s="153"/>
      <c r="G5" s="154" t="s">
        <v>10</v>
      </c>
      <c r="H5" s="61"/>
    </row>
    <row r="6" spans="1:8" ht="37.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8.2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0">
        <v>0.23124999999999998</v>
      </c>
      <c r="D8" s="60">
        <v>0.9166666666666666</v>
      </c>
      <c r="E8" s="60">
        <v>0.25</v>
      </c>
      <c r="F8" s="60">
        <v>0.9187500000000001</v>
      </c>
      <c r="G8" s="62" t="s">
        <v>92</v>
      </c>
      <c r="H8" s="2"/>
    </row>
    <row r="9" spans="1:8" ht="15" customHeight="1">
      <c r="A9" s="2"/>
      <c r="B9" s="1" t="s">
        <v>16</v>
      </c>
      <c r="C9" s="60">
        <v>0.2520833333333333</v>
      </c>
      <c r="D9" s="60">
        <v>0.9166666666666666</v>
      </c>
      <c r="E9" s="60">
        <v>0.2708333333333333</v>
      </c>
      <c r="F9" s="60">
        <v>0.9145833333333333</v>
      </c>
      <c r="G9" s="62" t="s">
        <v>92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N38" sqref="N38"/>
    </sheetView>
  </sheetViews>
  <sheetFormatPr defaultColWidth="9.00390625" defaultRowHeight="12.75"/>
  <cols>
    <col min="1" max="1" width="10.75390625" style="0" customWidth="1"/>
    <col min="2" max="2" width="14.00390625" style="0" customWidth="1"/>
    <col min="3" max="5" width="21.375" style="0" customWidth="1"/>
    <col min="6" max="6" width="21.625" style="0" customWidth="1"/>
    <col min="7" max="7" width="14.25390625" style="0" customWidth="1"/>
    <col min="8" max="8" width="10.7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8" ht="19.5" customHeight="1">
      <c r="A2" s="3"/>
      <c r="B2" s="131" t="s">
        <v>54</v>
      </c>
      <c r="C2" s="131"/>
      <c r="D2" s="131"/>
      <c r="E2" s="131"/>
      <c r="F2" s="131"/>
      <c r="G2" s="131"/>
      <c r="H2" s="2"/>
    </row>
    <row r="3" spans="1:8" ht="19.5" customHeight="1">
      <c r="A3" s="3"/>
      <c r="B3" s="132" t="s">
        <v>55</v>
      </c>
      <c r="C3" s="132"/>
      <c r="D3" s="132"/>
      <c r="E3" s="132"/>
      <c r="F3" s="132"/>
      <c r="G3" s="132"/>
      <c r="H3" s="2"/>
    </row>
    <row r="4" spans="1:8" ht="9.75" customHeight="1">
      <c r="A4" s="3"/>
      <c r="B4" s="156"/>
      <c r="C4" s="156"/>
      <c r="D4" s="156"/>
      <c r="E4" s="156"/>
      <c r="F4" s="156"/>
      <c r="G4" s="156"/>
      <c r="H4" s="2"/>
    </row>
    <row r="5" spans="1:8" ht="18.75" customHeight="1">
      <c r="A5" s="80"/>
      <c r="B5" s="157" t="s">
        <v>2</v>
      </c>
      <c r="C5" s="155" t="s">
        <v>32</v>
      </c>
      <c r="D5" s="155"/>
      <c r="E5" s="155" t="s">
        <v>22</v>
      </c>
      <c r="F5" s="155"/>
      <c r="G5" s="158" t="s">
        <v>10</v>
      </c>
      <c r="H5" s="2"/>
    </row>
    <row r="6" spans="1:8" ht="37.5" customHeight="1">
      <c r="A6" s="80"/>
      <c r="B6" s="157"/>
      <c r="C6" s="1" t="s">
        <v>8</v>
      </c>
      <c r="D6" s="1" t="s">
        <v>6</v>
      </c>
      <c r="E6" s="1" t="s">
        <v>8</v>
      </c>
      <c r="F6" s="1" t="s">
        <v>6</v>
      </c>
      <c r="G6" s="158"/>
      <c r="H6" s="2"/>
    </row>
    <row r="7" spans="1:8" ht="37.5" customHeight="1">
      <c r="A7" s="80"/>
      <c r="B7" s="157"/>
      <c r="C7" s="1" t="s">
        <v>5</v>
      </c>
      <c r="D7" s="1" t="s">
        <v>7</v>
      </c>
      <c r="E7" s="1" t="s">
        <v>5</v>
      </c>
      <c r="F7" s="1" t="s">
        <v>7</v>
      </c>
      <c r="G7" s="158"/>
      <c r="H7" s="2"/>
    </row>
    <row r="8" spans="1:8" ht="15" customHeight="1">
      <c r="A8" s="80"/>
      <c r="B8" s="159" t="s">
        <v>15</v>
      </c>
      <c r="C8" s="60">
        <v>0.2916666666666667</v>
      </c>
      <c r="D8" s="60">
        <v>0.375</v>
      </c>
      <c r="E8" s="60">
        <v>0.25</v>
      </c>
      <c r="F8" s="60">
        <v>0.3333333333333333</v>
      </c>
      <c r="G8" s="1">
        <v>10</v>
      </c>
      <c r="H8" s="2"/>
    </row>
    <row r="9" spans="1:8" ht="15" customHeight="1">
      <c r="A9" s="80"/>
      <c r="B9" s="160"/>
      <c r="C9" s="36">
        <v>0.7083333333333334</v>
      </c>
      <c r="D9" s="36">
        <v>0.7708333333333334</v>
      </c>
      <c r="E9" s="36">
        <v>0.6666666666666666</v>
      </c>
      <c r="F9" s="36">
        <v>0.7291666666666666</v>
      </c>
      <c r="G9" s="1">
        <v>10</v>
      </c>
      <c r="H9" s="2"/>
    </row>
    <row r="10" spans="1:8" ht="15" customHeight="1">
      <c r="A10" s="3"/>
      <c r="B10" s="78"/>
      <c r="C10" s="79"/>
      <c r="D10" s="79"/>
      <c r="E10" s="79"/>
      <c r="F10" s="79"/>
      <c r="G10" s="79"/>
      <c r="H10" s="3"/>
    </row>
    <row r="11" spans="1:8" ht="19.5" customHeight="1">
      <c r="A11" s="3"/>
      <c r="B11" s="131" t="s">
        <v>54</v>
      </c>
      <c r="C11" s="131"/>
      <c r="D11" s="131"/>
      <c r="E11" s="131"/>
      <c r="F11" s="131"/>
      <c r="G11" s="131"/>
      <c r="H11" s="2"/>
    </row>
    <row r="12" spans="1:8" ht="19.5" customHeight="1">
      <c r="A12" s="3"/>
      <c r="B12" s="132" t="s">
        <v>73</v>
      </c>
      <c r="C12" s="132"/>
      <c r="D12" s="132"/>
      <c r="E12" s="132"/>
      <c r="F12" s="132"/>
      <c r="G12" s="132"/>
      <c r="H12" s="2"/>
    </row>
    <row r="13" spans="1:8" ht="9.75" customHeight="1">
      <c r="A13" s="3"/>
      <c r="B13" s="161"/>
      <c r="C13" s="161"/>
      <c r="D13" s="161"/>
      <c r="E13" s="161"/>
      <c r="F13" s="161"/>
      <c r="G13" s="161"/>
      <c r="H13" s="2"/>
    </row>
    <row r="14" spans="1:8" ht="18.75" customHeight="1">
      <c r="A14" s="80"/>
      <c r="B14" s="157" t="s">
        <v>2</v>
      </c>
      <c r="C14" s="155" t="s">
        <v>72</v>
      </c>
      <c r="D14" s="155"/>
      <c r="E14" s="155" t="s">
        <v>22</v>
      </c>
      <c r="F14" s="155"/>
      <c r="G14" s="158" t="s">
        <v>10</v>
      </c>
      <c r="H14" s="2"/>
    </row>
    <row r="15" spans="1:8" ht="37.5" customHeight="1">
      <c r="A15" s="80"/>
      <c r="B15" s="157"/>
      <c r="C15" s="1" t="s">
        <v>8</v>
      </c>
      <c r="D15" s="1" t="s">
        <v>6</v>
      </c>
      <c r="E15" s="1" t="s">
        <v>8</v>
      </c>
      <c r="F15" s="1" t="s">
        <v>6</v>
      </c>
      <c r="G15" s="158"/>
      <c r="H15" s="2"/>
    </row>
    <row r="16" spans="1:8" ht="31.5">
      <c r="A16" s="80"/>
      <c r="B16" s="157"/>
      <c r="C16" s="1" t="s">
        <v>5</v>
      </c>
      <c r="D16" s="1" t="s">
        <v>7</v>
      </c>
      <c r="E16" s="1" t="s">
        <v>5</v>
      </c>
      <c r="F16" s="1" t="s">
        <v>7</v>
      </c>
      <c r="G16" s="158"/>
      <c r="H16" s="2"/>
    </row>
    <row r="17" spans="1:8" ht="15" customHeight="1">
      <c r="A17" s="80"/>
      <c r="B17" s="71" t="s">
        <v>15</v>
      </c>
      <c r="C17" s="22">
        <v>0.2708333333333333</v>
      </c>
      <c r="D17" s="22">
        <v>0.871527777777778</v>
      </c>
      <c r="E17" s="22">
        <v>0.22916666666666666</v>
      </c>
      <c r="F17" s="22">
        <v>0.82986111111111</v>
      </c>
      <c r="G17" s="62" t="s">
        <v>77</v>
      </c>
      <c r="H17" s="2"/>
    </row>
    <row r="18" spans="1:8" ht="15" customHeight="1">
      <c r="A18" s="2"/>
      <c r="B18" s="1" t="s">
        <v>16</v>
      </c>
      <c r="C18" s="22">
        <v>0.3125</v>
      </c>
      <c r="D18" s="22">
        <v>0.840277777777779</v>
      </c>
      <c r="E18" s="22">
        <v>0.2708333333333333</v>
      </c>
      <c r="F18" s="22">
        <v>0.79861111111111</v>
      </c>
      <c r="G18" s="62" t="s">
        <v>77</v>
      </c>
      <c r="H18" s="2"/>
    </row>
    <row r="19" spans="1:8" ht="15" customHeight="1">
      <c r="A19" s="2"/>
      <c r="B19" s="2"/>
      <c r="C19" s="2"/>
      <c r="D19" s="2"/>
      <c r="E19" s="2"/>
      <c r="F19" s="2"/>
      <c r="G19" s="2"/>
      <c r="H19" s="2"/>
    </row>
  </sheetData>
  <sheetProtection/>
  <mergeCells count="15">
    <mergeCell ref="B2:G2"/>
    <mergeCell ref="B3:G3"/>
    <mergeCell ref="B4:G4"/>
    <mergeCell ref="B5:B7"/>
    <mergeCell ref="C5:D5"/>
    <mergeCell ref="E5:F5"/>
    <mergeCell ref="G5:G7"/>
    <mergeCell ref="B8:B9"/>
    <mergeCell ref="B12:G12"/>
    <mergeCell ref="B13:G13"/>
    <mergeCell ref="B14:B16"/>
    <mergeCell ref="C14:D14"/>
    <mergeCell ref="E14:F14"/>
    <mergeCell ref="G14:G16"/>
    <mergeCell ref="B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26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10.75390625" style="46" customWidth="1"/>
    <col min="2" max="2" width="32.875" style="46" customWidth="1"/>
    <col min="3" max="3" width="28.625" style="46" customWidth="1"/>
    <col min="4" max="4" width="32.875" style="53" customWidth="1"/>
    <col min="5" max="5" width="10.75390625" style="46" customWidth="1"/>
    <col min="6" max="16384" width="9.125" style="46" customWidth="1"/>
  </cols>
  <sheetData>
    <row r="1" spans="1:5" ht="15" customHeight="1">
      <c r="A1" s="2"/>
      <c r="B1" s="2"/>
      <c r="C1" s="9"/>
      <c r="D1" s="9"/>
      <c r="E1" s="9"/>
    </row>
    <row r="2" spans="1:9" ht="19.5" customHeight="1">
      <c r="A2" s="2"/>
      <c r="B2" s="136" t="s">
        <v>110</v>
      </c>
      <c r="C2" s="136"/>
      <c r="D2" s="136"/>
      <c r="E2" s="42"/>
      <c r="F2" s="115"/>
      <c r="G2" s="115"/>
      <c r="H2" s="115"/>
      <c r="I2" s="115"/>
    </row>
    <row r="3" spans="1:9" ht="19.5" customHeight="1">
      <c r="A3" s="2"/>
      <c r="B3" s="139" t="s">
        <v>141</v>
      </c>
      <c r="C3" s="139"/>
      <c r="D3" s="139"/>
      <c r="E3" s="43"/>
      <c r="F3" s="114"/>
      <c r="G3" s="114"/>
      <c r="H3" s="114"/>
      <c r="I3" s="114"/>
    </row>
    <row r="4" spans="1:5" ht="15" customHeight="1">
      <c r="A4" s="2"/>
      <c r="B4" s="138" t="s">
        <v>152</v>
      </c>
      <c r="C4" s="138"/>
      <c r="D4" s="138"/>
      <c r="E4" s="9"/>
    </row>
    <row r="5" spans="1:5" ht="9.75" customHeight="1">
      <c r="A5" s="2"/>
      <c r="B5" s="2"/>
      <c r="C5" s="108"/>
      <c r="D5" s="108"/>
      <c r="E5" s="9"/>
    </row>
    <row r="6" spans="1:5" ht="15" customHeight="1">
      <c r="A6" s="2"/>
      <c r="B6" s="2"/>
      <c r="C6" s="107" t="s">
        <v>143</v>
      </c>
      <c r="D6" s="107"/>
      <c r="E6" s="9"/>
    </row>
    <row r="7" spans="1:5" ht="9.75" customHeight="1">
      <c r="A7" s="2"/>
      <c r="B7" s="2"/>
      <c r="C7" s="109"/>
      <c r="D7" s="14"/>
      <c r="E7" s="9"/>
    </row>
    <row r="8" spans="1:5" ht="24.75" customHeight="1">
      <c r="A8" s="2"/>
      <c r="B8" s="2"/>
      <c r="C8" s="15" t="s">
        <v>101</v>
      </c>
      <c r="D8" s="11"/>
      <c r="E8" s="9"/>
    </row>
    <row r="9" spans="1:5" ht="15" customHeight="1">
      <c r="A9" s="2"/>
      <c r="B9" s="2"/>
      <c r="C9" s="5">
        <v>0.2638888888888889</v>
      </c>
      <c r="D9" s="90"/>
      <c r="E9" s="9"/>
    </row>
    <row r="10" spans="1:5" ht="15" customHeight="1">
      <c r="A10" s="2"/>
      <c r="B10" s="2"/>
      <c r="C10" s="5">
        <v>0.2777777777777778</v>
      </c>
      <c r="D10" s="90"/>
      <c r="E10" s="9"/>
    </row>
    <row r="11" spans="1:5" ht="15" customHeight="1">
      <c r="A11" s="2"/>
      <c r="B11" s="2"/>
      <c r="C11" s="5">
        <f>C10+C10-C9</f>
        <v>0.2916666666666667</v>
      </c>
      <c r="D11" s="90"/>
      <c r="E11" s="9"/>
    </row>
    <row r="12" spans="1:5" ht="15" customHeight="1">
      <c r="A12" s="2"/>
      <c r="B12" s="2"/>
      <c r="C12" s="5">
        <f>C11+C11-C10</f>
        <v>0.3055555555555556</v>
      </c>
      <c r="D12" s="90"/>
      <c r="E12" s="9"/>
    </row>
    <row r="13" spans="1:5" ht="15" customHeight="1">
      <c r="A13" s="2"/>
      <c r="B13" s="2"/>
      <c r="C13" s="5">
        <f>C12+C12-C11</f>
        <v>0.3194444444444445</v>
      </c>
      <c r="D13" s="90"/>
      <c r="E13" s="9"/>
    </row>
    <row r="14" spans="1:5" ht="15" customHeight="1">
      <c r="A14" s="2"/>
      <c r="B14" s="2"/>
      <c r="C14" s="5">
        <f>C13+C13-C12</f>
        <v>0.33333333333333337</v>
      </c>
      <c r="D14" s="90"/>
      <c r="E14" s="9"/>
    </row>
    <row r="15" spans="1:5" ht="15" customHeight="1">
      <c r="A15" s="2"/>
      <c r="B15" s="2"/>
      <c r="C15" s="2"/>
      <c r="D15" s="90"/>
      <c r="E15" s="9"/>
    </row>
    <row r="16" spans="1:5" ht="15" customHeight="1">
      <c r="A16" s="2"/>
      <c r="B16" s="2"/>
      <c r="C16" s="5">
        <v>0.6944444444444445</v>
      </c>
      <c r="D16" s="90"/>
      <c r="E16" s="9"/>
    </row>
    <row r="17" spans="1:5" ht="15" customHeight="1">
      <c r="A17" s="2"/>
      <c r="B17" s="2"/>
      <c r="C17" s="5">
        <v>0.7083333333333334</v>
      </c>
      <c r="D17" s="2"/>
      <c r="E17" s="3"/>
    </row>
    <row r="18" spans="1:5" ht="15" customHeight="1">
      <c r="A18" s="2"/>
      <c r="B18" s="2"/>
      <c r="C18" s="5">
        <f>C17+C17-C16</f>
        <v>0.7222222222222222</v>
      </c>
      <c r="D18" s="2"/>
      <c r="E18" s="3"/>
    </row>
    <row r="19" spans="1:5" ht="15" customHeight="1">
      <c r="A19" s="2"/>
      <c r="B19" s="2"/>
      <c r="C19" s="5">
        <f>C18+C18-C17</f>
        <v>0.736111111111111</v>
      </c>
      <c r="D19" s="2"/>
      <c r="E19" s="3"/>
    </row>
    <row r="20" spans="1:5" ht="15" customHeight="1">
      <c r="A20" s="2"/>
      <c r="B20" s="2"/>
      <c r="C20" s="5">
        <f>C19+C19-C18</f>
        <v>0.7499999999999999</v>
      </c>
      <c r="D20" s="2"/>
      <c r="E20" s="3"/>
    </row>
    <row r="21" spans="1:5" ht="15" customHeight="1">
      <c r="A21" s="2"/>
      <c r="B21" s="2"/>
      <c r="C21" s="117"/>
      <c r="D21" s="2"/>
      <c r="E21" s="3"/>
    </row>
    <row r="22" spans="1:5" ht="15" customHeight="1">
      <c r="A22" s="2"/>
      <c r="B22" s="2"/>
      <c r="C22" s="117"/>
      <c r="D22" s="2"/>
      <c r="E22" s="3"/>
    </row>
    <row r="23" spans="1:5" ht="15" customHeight="1">
      <c r="A23" s="2"/>
      <c r="B23" s="2"/>
      <c r="C23" s="117"/>
      <c r="D23" s="2"/>
      <c r="E23" s="3"/>
    </row>
    <row r="24" spans="1:5" ht="15" customHeight="1">
      <c r="A24" s="2"/>
      <c r="B24" s="2"/>
      <c r="C24" s="2"/>
      <c r="D24" s="2"/>
      <c r="E24" s="3"/>
    </row>
    <row r="25" spans="1:5" ht="15" customHeight="1">
      <c r="A25" s="2"/>
      <c r="B25" s="2"/>
      <c r="D25" s="2"/>
      <c r="E25" s="3"/>
    </row>
    <row r="26" spans="1:5" ht="12.75">
      <c r="A26" s="2"/>
      <c r="B26" s="2"/>
      <c r="D26" s="3"/>
      <c r="E26" s="2"/>
    </row>
  </sheetData>
  <sheetProtection/>
  <mergeCells count="3">
    <mergeCell ref="B3:D3"/>
    <mergeCell ref="B2:D2"/>
    <mergeCell ref="B4:D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4" width="21.375" style="0" customWidth="1"/>
    <col min="5" max="5" width="14.25390625" style="0" customWidth="1"/>
    <col min="6" max="6" width="10.75390625" style="0" customWidth="1"/>
  </cols>
  <sheetData>
    <row r="1" spans="1:6" ht="15" customHeight="1">
      <c r="A1" s="2"/>
      <c r="B1" s="2"/>
      <c r="C1" s="2"/>
      <c r="D1" s="2"/>
      <c r="E1" s="2"/>
      <c r="F1" s="2"/>
    </row>
    <row r="2" spans="1:6" ht="19.5" customHeight="1">
      <c r="A2" s="3"/>
      <c r="B2" s="131" t="s">
        <v>56</v>
      </c>
      <c r="C2" s="131"/>
      <c r="D2" s="131"/>
      <c r="E2" s="131"/>
      <c r="F2" s="2"/>
    </row>
    <row r="3" spans="1:6" ht="18.75" customHeight="1">
      <c r="A3" s="3"/>
      <c r="B3" s="162" t="s">
        <v>57</v>
      </c>
      <c r="C3" s="162"/>
      <c r="D3" s="162"/>
      <c r="E3" s="162"/>
      <c r="F3" s="2"/>
    </row>
    <row r="4" spans="1:6" ht="15" customHeight="1">
      <c r="A4" s="3"/>
      <c r="B4" s="162" t="s">
        <v>130</v>
      </c>
      <c r="C4" s="162"/>
      <c r="D4" s="162"/>
      <c r="E4" s="162"/>
      <c r="F4" s="2"/>
    </row>
    <row r="5" spans="1:7" ht="15" customHeight="1">
      <c r="A5" s="3"/>
      <c r="B5" s="133" t="s">
        <v>145</v>
      </c>
      <c r="C5" s="133"/>
      <c r="D5" s="133"/>
      <c r="E5" s="133"/>
      <c r="F5" s="76"/>
      <c r="G5" s="76"/>
    </row>
    <row r="6" spans="1:6" ht="9.75" customHeight="1">
      <c r="A6" s="2"/>
      <c r="B6" s="163"/>
      <c r="C6" s="163"/>
      <c r="D6" s="163"/>
      <c r="E6" s="163"/>
      <c r="F6" s="2"/>
    </row>
    <row r="7" spans="1:6" ht="37.5" customHeight="1">
      <c r="A7" s="2"/>
      <c r="B7" s="164" t="s">
        <v>2</v>
      </c>
      <c r="C7" s="77" t="s">
        <v>8</v>
      </c>
      <c r="D7" s="77" t="s">
        <v>6</v>
      </c>
      <c r="E7" s="164" t="s">
        <v>10</v>
      </c>
      <c r="F7" s="2"/>
    </row>
    <row r="8" spans="1:6" ht="30" customHeight="1">
      <c r="A8" s="2"/>
      <c r="B8" s="165"/>
      <c r="C8" s="1" t="s">
        <v>5</v>
      </c>
      <c r="D8" s="1" t="s">
        <v>7</v>
      </c>
      <c r="E8" s="165"/>
      <c r="F8" s="2"/>
    </row>
    <row r="9" spans="1:6" ht="15" customHeight="1">
      <c r="A9" s="2"/>
      <c r="B9" s="1" t="s">
        <v>15</v>
      </c>
      <c r="C9" s="22">
        <v>0.22916666666666666</v>
      </c>
      <c r="D9" s="22">
        <v>0.827083333333324</v>
      </c>
      <c r="E9" s="62" t="s">
        <v>147</v>
      </c>
      <c r="F9" s="2"/>
    </row>
    <row r="10" spans="1:6" ht="15" customHeight="1">
      <c r="A10" s="2"/>
      <c r="B10" s="1" t="s">
        <v>58</v>
      </c>
      <c r="C10" s="22">
        <v>0.2708333333333333</v>
      </c>
      <c r="D10" s="22">
        <v>0.813194444444451</v>
      </c>
      <c r="E10" s="62" t="s">
        <v>148</v>
      </c>
      <c r="F10" s="3"/>
    </row>
    <row r="11" spans="1:6" ht="15" customHeight="1">
      <c r="A11" s="2"/>
      <c r="B11" s="1" t="s">
        <v>59</v>
      </c>
      <c r="C11" s="22">
        <v>0.2708333333333333</v>
      </c>
      <c r="D11" s="22">
        <v>0.756944444444445</v>
      </c>
      <c r="E11" s="62" t="s">
        <v>149</v>
      </c>
      <c r="F11" s="2"/>
    </row>
    <row r="12" spans="1:6" ht="19.5" customHeight="1">
      <c r="A12" s="2"/>
      <c r="B12" s="74"/>
      <c r="C12" s="75"/>
      <c r="D12" s="75"/>
      <c r="E12" s="74"/>
      <c r="F12" s="2"/>
    </row>
    <row r="13" spans="1:6" ht="18.75" customHeight="1">
      <c r="A13" s="2"/>
      <c r="B13" s="131" t="s">
        <v>56</v>
      </c>
      <c r="C13" s="131"/>
      <c r="D13" s="131"/>
      <c r="E13" s="131"/>
      <c r="F13" s="2"/>
    </row>
    <row r="14" spans="1:6" ht="15" customHeight="1">
      <c r="A14" s="2"/>
      <c r="B14" s="162" t="s">
        <v>57</v>
      </c>
      <c r="C14" s="162"/>
      <c r="D14" s="162"/>
      <c r="E14" s="162"/>
      <c r="F14" s="2"/>
    </row>
    <row r="15" spans="1:6" ht="18.75" customHeight="1">
      <c r="A15" s="2"/>
      <c r="B15" s="162" t="s">
        <v>131</v>
      </c>
      <c r="C15" s="162"/>
      <c r="D15" s="162"/>
      <c r="E15" s="162"/>
      <c r="F15" s="2"/>
    </row>
    <row r="16" spans="1:6" ht="15" customHeight="1">
      <c r="A16" s="2"/>
      <c r="B16" s="133" t="s">
        <v>146</v>
      </c>
      <c r="C16" s="133"/>
      <c r="D16" s="133"/>
      <c r="E16" s="133"/>
      <c r="F16" s="2"/>
    </row>
    <row r="17" spans="1:6" ht="9.75" customHeight="1">
      <c r="A17" s="2"/>
      <c r="B17" s="163"/>
      <c r="C17" s="163"/>
      <c r="D17" s="163"/>
      <c r="E17" s="163"/>
      <c r="F17" s="2"/>
    </row>
    <row r="18" spans="1:6" ht="37.5" customHeight="1">
      <c r="A18" s="2"/>
      <c r="B18" s="164" t="s">
        <v>2</v>
      </c>
      <c r="C18" s="77" t="s">
        <v>8</v>
      </c>
      <c r="D18" s="77" t="s">
        <v>6</v>
      </c>
      <c r="E18" s="164" t="s">
        <v>10</v>
      </c>
      <c r="F18" s="2"/>
    </row>
    <row r="19" spans="1:6" ht="30" customHeight="1">
      <c r="A19" s="2"/>
      <c r="B19" s="165"/>
      <c r="C19" s="1" t="s">
        <v>5</v>
      </c>
      <c r="D19" s="1" t="s">
        <v>7</v>
      </c>
      <c r="E19" s="165"/>
      <c r="F19" s="2"/>
    </row>
    <row r="20" spans="1:6" ht="15" customHeight="1">
      <c r="A20" s="2"/>
      <c r="B20" s="1" t="s">
        <v>15</v>
      </c>
      <c r="C20" s="22">
        <v>0.22916666666666666</v>
      </c>
      <c r="D20" s="22">
        <v>0.7979166666666666</v>
      </c>
      <c r="E20" s="1" t="s">
        <v>150</v>
      </c>
      <c r="F20" s="2"/>
    </row>
    <row r="21" spans="1:6" ht="15" customHeight="1">
      <c r="A21" s="2"/>
      <c r="B21" s="1" t="s">
        <v>58</v>
      </c>
      <c r="C21" s="22">
        <v>0.2708333333333333</v>
      </c>
      <c r="D21" s="22">
        <v>0.7708333333333334</v>
      </c>
      <c r="E21" s="1" t="s">
        <v>75</v>
      </c>
      <c r="F21" s="2"/>
    </row>
    <row r="22" spans="1:6" ht="18.75" customHeight="1">
      <c r="A22" s="2"/>
      <c r="B22" s="1" t="s">
        <v>59</v>
      </c>
      <c r="C22" s="22">
        <v>0.2708333333333333</v>
      </c>
      <c r="D22" s="22">
        <v>0.75</v>
      </c>
      <c r="E22" s="1" t="s">
        <v>76</v>
      </c>
      <c r="F22" s="2"/>
    </row>
    <row r="23" spans="1:7" ht="12.75">
      <c r="A23" s="46"/>
      <c r="B23" s="2"/>
      <c r="C23" s="2"/>
      <c r="D23" s="2"/>
      <c r="E23" s="2"/>
      <c r="F23" s="46"/>
      <c r="G23" s="46"/>
    </row>
    <row r="24" spans="2:5" ht="12.75">
      <c r="B24" s="46"/>
      <c r="C24" s="46"/>
      <c r="D24" s="46"/>
      <c r="E24" s="46"/>
    </row>
    <row r="25" spans="2:5" ht="12.75">
      <c r="B25" s="46"/>
      <c r="C25" s="46"/>
      <c r="D25" s="46"/>
      <c r="E25" s="46"/>
    </row>
  </sheetData>
  <sheetProtection/>
  <mergeCells count="14">
    <mergeCell ref="B17:E17"/>
    <mergeCell ref="B16:E16"/>
    <mergeCell ref="B18:B19"/>
    <mergeCell ref="E18:E19"/>
    <mergeCell ref="B2:E2"/>
    <mergeCell ref="B3:E3"/>
    <mergeCell ref="B4:E4"/>
    <mergeCell ref="B13:E13"/>
    <mergeCell ref="B14:E14"/>
    <mergeCell ref="B15:E15"/>
    <mergeCell ref="B6:E6"/>
    <mergeCell ref="B7:B8"/>
    <mergeCell ref="E7:E8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zoomScalePageLayoutView="0" workbookViewId="0" topLeftCell="H1">
      <selection activeCell="I3" sqref="I3:N3"/>
    </sheetView>
  </sheetViews>
  <sheetFormatPr defaultColWidth="9.00390625" defaultRowHeight="12.75" outlineLevelCol="1"/>
  <cols>
    <col min="1" max="1" width="10.75390625" style="0" hidden="1" customWidth="1" outlineLevel="1"/>
    <col min="2" max="2" width="14.25390625" style="0" hidden="1" customWidth="1" outlineLevel="1"/>
    <col min="3" max="6" width="21.375" style="0" hidden="1" customWidth="1" outlineLevel="1"/>
    <col min="7" max="7" width="14.25390625" style="0" hidden="1" customWidth="1" outlineLevel="1"/>
    <col min="8" max="8" width="10.75390625" style="0" customWidth="1" collapsed="1"/>
    <col min="9" max="9" width="14.25390625" style="0" customWidth="1"/>
    <col min="10" max="13" width="21.375" style="0" customWidth="1"/>
    <col min="14" max="14" width="14.2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14" ht="19.5" customHeight="1">
      <c r="A2" s="3"/>
      <c r="B2" s="131" t="s">
        <v>60</v>
      </c>
      <c r="C2" s="131"/>
      <c r="D2" s="131"/>
      <c r="E2" s="131"/>
      <c r="F2" s="131"/>
      <c r="G2" s="131"/>
      <c r="H2" s="2"/>
      <c r="I2" s="131" t="s">
        <v>60</v>
      </c>
      <c r="J2" s="131"/>
      <c r="K2" s="131"/>
      <c r="L2" s="131"/>
      <c r="M2" s="131"/>
      <c r="N2" s="131"/>
    </row>
    <row r="3" spans="1:14" ht="19.5" customHeight="1">
      <c r="A3" s="3"/>
      <c r="B3" s="132" t="s">
        <v>144</v>
      </c>
      <c r="C3" s="132"/>
      <c r="D3" s="132"/>
      <c r="E3" s="132"/>
      <c r="F3" s="132"/>
      <c r="G3" s="132"/>
      <c r="H3" s="2"/>
      <c r="I3" s="132" t="s">
        <v>168</v>
      </c>
      <c r="J3" s="132"/>
      <c r="K3" s="132"/>
      <c r="L3" s="132"/>
      <c r="M3" s="132"/>
      <c r="N3" s="132"/>
    </row>
    <row r="4" spans="1:14" ht="15" customHeight="1">
      <c r="A4" s="3"/>
      <c r="B4" s="133" t="s">
        <v>164</v>
      </c>
      <c r="C4" s="133"/>
      <c r="D4" s="133"/>
      <c r="E4" s="133"/>
      <c r="F4" s="133"/>
      <c r="G4" s="133"/>
      <c r="H4" s="2"/>
      <c r="I4" s="133" t="s">
        <v>163</v>
      </c>
      <c r="J4" s="133"/>
      <c r="K4" s="133"/>
      <c r="L4" s="133"/>
      <c r="M4" s="133"/>
      <c r="N4" s="133"/>
    </row>
    <row r="5" spans="1:8" ht="21.75" customHeight="1">
      <c r="A5" s="3"/>
      <c r="B5" s="166"/>
      <c r="C5" s="166"/>
      <c r="D5" s="166"/>
      <c r="E5" s="166"/>
      <c r="F5" s="166"/>
      <c r="G5" s="166"/>
      <c r="H5" s="2"/>
    </row>
    <row r="6" spans="1:14" ht="15" customHeight="1">
      <c r="A6" s="2"/>
      <c r="B6" s="158" t="s">
        <v>2</v>
      </c>
      <c r="C6" s="155" t="s">
        <v>28</v>
      </c>
      <c r="D6" s="155"/>
      <c r="E6" s="155" t="s">
        <v>93</v>
      </c>
      <c r="F6" s="155"/>
      <c r="G6" s="158" t="s">
        <v>10</v>
      </c>
      <c r="H6" s="2"/>
      <c r="I6" s="158" t="s">
        <v>2</v>
      </c>
      <c r="J6" s="155" t="s">
        <v>166</v>
      </c>
      <c r="K6" s="155"/>
      <c r="L6" s="155" t="s">
        <v>93</v>
      </c>
      <c r="M6" s="155"/>
      <c r="N6" s="158" t="s">
        <v>10</v>
      </c>
    </row>
    <row r="7" spans="1:14" ht="32.25" customHeight="1">
      <c r="A7" s="2"/>
      <c r="B7" s="158"/>
      <c r="C7" s="1" t="s">
        <v>8</v>
      </c>
      <c r="D7" s="1" t="s">
        <v>6</v>
      </c>
      <c r="E7" s="1" t="s">
        <v>8</v>
      </c>
      <c r="F7" s="1" t="s">
        <v>6</v>
      </c>
      <c r="G7" s="158"/>
      <c r="H7" s="2"/>
      <c r="I7" s="158"/>
      <c r="J7" s="1" t="s">
        <v>8</v>
      </c>
      <c r="K7" s="1" t="s">
        <v>6</v>
      </c>
      <c r="L7" s="1" t="s">
        <v>8</v>
      </c>
      <c r="M7" s="1" t="s">
        <v>6</v>
      </c>
      <c r="N7" s="158"/>
    </row>
    <row r="8" spans="1:14" ht="37.5" customHeight="1">
      <c r="A8" s="2"/>
      <c r="B8" s="158"/>
      <c r="C8" s="1" t="s">
        <v>5</v>
      </c>
      <c r="D8" s="1" t="s">
        <v>7</v>
      </c>
      <c r="E8" s="1" t="s">
        <v>5</v>
      </c>
      <c r="F8" s="1" t="s">
        <v>7</v>
      </c>
      <c r="G8" s="158"/>
      <c r="H8" s="2"/>
      <c r="I8" s="158"/>
      <c r="J8" s="1" t="s">
        <v>5</v>
      </c>
      <c r="K8" s="1" t="s">
        <v>7</v>
      </c>
      <c r="L8" s="1" t="s">
        <v>5</v>
      </c>
      <c r="M8" s="1" t="s">
        <v>7</v>
      </c>
      <c r="N8" s="158"/>
    </row>
    <row r="9" spans="1:14" ht="24" customHeight="1">
      <c r="A9" s="3"/>
      <c r="B9" s="1" t="s">
        <v>140</v>
      </c>
      <c r="C9" s="60">
        <v>0.22916666666666666</v>
      </c>
      <c r="D9" s="60">
        <v>0.9097222222222222</v>
      </c>
      <c r="E9" s="60">
        <v>0.2708333333333333</v>
      </c>
      <c r="F9" s="60">
        <v>0.9513888888888888</v>
      </c>
      <c r="G9" s="62" t="s">
        <v>160</v>
      </c>
      <c r="H9" s="2"/>
      <c r="I9" s="1" t="s">
        <v>140</v>
      </c>
      <c r="J9" s="60">
        <v>0.22916666666666666</v>
      </c>
      <c r="K9" s="60">
        <v>0.9166666666666666</v>
      </c>
      <c r="L9" s="60">
        <v>0.2708333333333333</v>
      </c>
      <c r="M9" s="60">
        <v>0.9583333333333334</v>
      </c>
      <c r="N9" s="62" t="s">
        <v>165</v>
      </c>
    </row>
    <row r="10" spans="1:8" ht="15" customHeight="1">
      <c r="A10" s="2"/>
      <c r="B10" s="167"/>
      <c r="C10" s="167"/>
      <c r="D10" s="167"/>
      <c r="E10" s="167"/>
      <c r="F10" s="167"/>
      <c r="G10" s="167"/>
      <c r="H10" s="2"/>
    </row>
  </sheetData>
  <sheetProtection/>
  <mergeCells count="16">
    <mergeCell ref="I6:I8"/>
    <mergeCell ref="J6:K6"/>
    <mergeCell ref="L6:M6"/>
    <mergeCell ref="N6:N8"/>
    <mergeCell ref="I2:N2"/>
    <mergeCell ref="I3:N3"/>
    <mergeCell ref="I4:N4"/>
    <mergeCell ref="B2:G2"/>
    <mergeCell ref="B3:G3"/>
    <mergeCell ref="B5:G5"/>
    <mergeCell ref="B4:G4"/>
    <mergeCell ref="B10:G10"/>
    <mergeCell ref="B6:B8"/>
    <mergeCell ref="C6:D6"/>
    <mergeCell ref="E6:F6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H1">
      <selection activeCell="L25" sqref="L25"/>
    </sheetView>
  </sheetViews>
  <sheetFormatPr defaultColWidth="9.00390625" defaultRowHeight="12.75" outlineLevelCol="1"/>
  <cols>
    <col min="1" max="1" width="10.75390625" style="0" hidden="1" customWidth="1" outlineLevel="1"/>
    <col min="2" max="2" width="14.25390625" style="0" hidden="1" customWidth="1" outlineLevel="1"/>
    <col min="3" max="6" width="21.375" style="0" hidden="1" customWidth="1" outlineLevel="1"/>
    <col min="7" max="7" width="14.25390625" style="0" hidden="1" customWidth="1" outlineLevel="1"/>
    <col min="8" max="8" width="10.75390625" style="0" customWidth="1" collapsed="1"/>
    <col min="9" max="9" width="14.25390625" style="0" customWidth="1"/>
    <col min="10" max="13" width="21.375" style="0" customWidth="1"/>
    <col min="14" max="14" width="14.25390625" style="0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2"/>
    </row>
    <row r="2" spans="1:14" ht="19.5" customHeight="1">
      <c r="A2" s="3"/>
      <c r="B2" s="131" t="s">
        <v>61</v>
      </c>
      <c r="C2" s="131"/>
      <c r="D2" s="131"/>
      <c r="E2" s="131"/>
      <c r="F2" s="131"/>
      <c r="G2" s="131"/>
      <c r="H2" s="2"/>
      <c r="I2" s="131" t="s">
        <v>61</v>
      </c>
      <c r="J2" s="131"/>
      <c r="K2" s="131"/>
      <c r="L2" s="131"/>
      <c r="M2" s="131"/>
      <c r="N2" s="131"/>
    </row>
    <row r="3" spans="1:14" ht="19.5" customHeight="1">
      <c r="A3" s="3"/>
      <c r="B3" s="132" t="s">
        <v>67</v>
      </c>
      <c r="C3" s="132"/>
      <c r="D3" s="132"/>
      <c r="E3" s="132"/>
      <c r="F3" s="132"/>
      <c r="G3" s="132"/>
      <c r="H3" s="2"/>
      <c r="I3" s="132" t="s">
        <v>167</v>
      </c>
      <c r="J3" s="132"/>
      <c r="K3" s="132"/>
      <c r="L3" s="132"/>
      <c r="M3" s="132"/>
      <c r="N3" s="132"/>
    </row>
    <row r="4" spans="1:14" ht="15" customHeight="1">
      <c r="A4" s="3"/>
      <c r="B4" s="133" t="s">
        <v>164</v>
      </c>
      <c r="C4" s="133"/>
      <c r="D4" s="133"/>
      <c r="E4" s="133"/>
      <c r="F4" s="133"/>
      <c r="G4" s="133"/>
      <c r="H4" s="2"/>
      <c r="I4" s="133" t="s">
        <v>163</v>
      </c>
      <c r="J4" s="133"/>
      <c r="K4" s="133"/>
      <c r="L4" s="133"/>
      <c r="M4" s="133"/>
      <c r="N4" s="133"/>
    </row>
    <row r="5" spans="1:14" ht="9.75" customHeight="1">
      <c r="A5" s="3"/>
      <c r="B5" s="166"/>
      <c r="C5" s="166"/>
      <c r="D5" s="166"/>
      <c r="E5" s="166"/>
      <c r="F5" s="166"/>
      <c r="G5" s="166"/>
      <c r="H5" s="2"/>
      <c r="I5" s="166"/>
      <c r="J5" s="166"/>
      <c r="K5" s="166"/>
      <c r="L5" s="166"/>
      <c r="M5" s="166"/>
      <c r="N5" s="166"/>
    </row>
    <row r="6" spans="1:14" ht="16.5" customHeight="1">
      <c r="A6" s="2"/>
      <c r="B6" s="158" t="s">
        <v>2</v>
      </c>
      <c r="C6" s="155" t="s">
        <v>28</v>
      </c>
      <c r="D6" s="155"/>
      <c r="E6" s="155" t="s">
        <v>43</v>
      </c>
      <c r="F6" s="155"/>
      <c r="G6" s="158" t="s">
        <v>10</v>
      </c>
      <c r="H6" s="2"/>
      <c r="I6" s="158" t="s">
        <v>2</v>
      </c>
      <c r="J6" s="155" t="s">
        <v>166</v>
      </c>
      <c r="K6" s="155"/>
      <c r="L6" s="155" t="s">
        <v>43</v>
      </c>
      <c r="M6" s="155"/>
      <c r="N6" s="158" t="s">
        <v>10</v>
      </c>
    </row>
    <row r="7" spans="1:14" ht="30.75" customHeight="1">
      <c r="A7" s="2"/>
      <c r="B7" s="158"/>
      <c r="C7" s="1" t="s">
        <v>8</v>
      </c>
      <c r="D7" s="1" t="s">
        <v>6</v>
      </c>
      <c r="E7" s="1" t="s">
        <v>8</v>
      </c>
      <c r="F7" s="1" t="s">
        <v>6</v>
      </c>
      <c r="G7" s="158"/>
      <c r="H7" s="2"/>
      <c r="I7" s="158"/>
      <c r="J7" s="1" t="s">
        <v>8</v>
      </c>
      <c r="K7" s="1" t="s">
        <v>6</v>
      </c>
      <c r="L7" s="1" t="s">
        <v>8</v>
      </c>
      <c r="M7" s="1" t="s">
        <v>6</v>
      </c>
      <c r="N7" s="158"/>
    </row>
    <row r="8" spans="1:14" ht="32.25" customHeight="1">
      <c r="A8" s="2"/>
      <c r="B8" s="158"/>
      <c r="C8" s="1" t="s">
        <v>5</v>
      </c>
      <c r="D8" s="1" t="s">
        <v>7</v>
      </c>
      <c r="E8" s="1" t="s">
        <v>5</v>
      </c>
      <c r="F8" s="1" t="s">
        <v>7</v>
      </c>
      <c r="G8" s="158"/>
      <c r="H8" s="2"/>
      <c r="I8" s="158"/>
      <c r="J8" s="1" t="s">
        <v>5</v>
      </c>
      <c r="K8" s="1" t="s">
        <v>7</v>
      </c>
      <c r="L8" s="1" t="s">
        <v>5</v>
      </c>
      <c r="M8" s="1" t="s">
        <v>7</v>
      </c>
      <c r="N8" s="158"/>
    </row>
    <row r="9" spans="1:14" ht="18.75" customHeight="1">
      <c r="A9" s="3"/>
      <c r="B9" s="1" t="s">
        <v>15</v>
      </c>
      <c r="C9" s="60">
        <v>0.25</v>
      </c>
      <c r="D9" s="60">
        <v>0.9097222222222222</v>
      </c>
      <c r="E9" s="60">
        <v>0.25</v>
      </c>
      <c r="F9" s="60">
        <v>0.9097222222222222</v>
      </c>
      <c r="G9" s="1">
        <v>50</v>
      </c>
      <c r="H9" s="2"/>
      <c r="I9" s="1" t="s">
        <v>15</v>
      </c>
      <c r="J9" s="60">
        <v>0.25</v>
      </c>
      <c r="K9" s="60">
        <v>0.9097222222222222</v>
      </c>
      <c r="L9" s="60">
        <v>0.25</v>
      </c>
      <c r="M9" s="60">
        <v>0.9097222222222222</v>
      </c>
      <c r="N9" s="1">
        <v>25</v>
      </c>
    </row>
    <row r="10" spans="1:14" ht="18.75" customHeight="1">
      <c r="A10" s="3"/>
      <c r="B10" s="1" t="s">
        <v>16</v>
      </c>
      <c r="C10" s="60">
        <v>0.2708333333333333</v>
      </c>
      <c r="D10" s="60">
        <v>0.8958333333333334</v>
      </c>
      <c r="E10" s="60">
        <v>0.2708333333333333</v>
      </c>
      <c r="F10" s="60">
        <v>0.8958333333333334</v>
      </c>
      <c r="G10" s="1">
        <v>50</v>
      </c>
      <c r="H10" s="2"/>
      <c r="I10" s="1" t="s">
        <v>16</v>
      </c>
      <c r="J10" s="60">
        <v>0.2708333333333333</v>
      </c>
      <c r="K10" s="60">
        <v>0.8958333333333334</v>
      </c>
      <c r="L10" s="60">
        <v>0.2708333333333333</v>
      </c>
      <c r="M10" s="60">
        <v>0.8958333333333334</v>
      </c>
      <c r="N10" s="1">
        <v>25</v>
      </c>
    </row>
    <row r="11" spans="1:8" ht="15" customHeight="1">
      <c r="A11" s="2"/>
      <c r="B11" s="167"/>
      <c r="C11" s="167"/>
      <c r="D11" s="167"/>
      <c r="E11" s="167"/>
      <c r="F11" s="167"/>
      <c r="G11" s="167"/>
      <c r="H11" s="2"/>
    </row>
  </sheetData>
  <sheetProtection/>
  <mergeCells count="17">
    <mergeCell ref="I2:N2"/>
    <mergeCell ref="I3:N3"/>
    <mergeCell ref="I4:N4"/>
    <mergeCell ref="I5:N5"/>
    <mergeCell ref="I6:I8"/>
    <mergeCell ref="J6:K6"/>
    <mergeCell ref="L6:M6"/>
    <mergeCell ref="N6:N8"/>
    <mergeCell ref="B11:G11"/>
    <mergeCell ref="B2:G2"/>
    <mergeCell ref="B3:G3"/>
    <mergeCell ref="B4:G4"/>
    <mergeCell ref="B5:G5"/>
    <mergeCell ref="B6:B8"/>
    <mergeCell ref="C6:D6"/>
    <mergeCell ref="E6:F6"/>
    <mergeCell ref="G6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F18" sqref="F1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31" t="s">
        <v>62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63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43</v>
      </c>
      <c r="D5" s="153"/>
      <c r="E5" s="153" t="s">
        <v>64</v>
      </c>
      <c r="F5" s="153"/>
      <c r="G5" s="154" t="s">
        <v>10</v>
      </c>
      <c r="H5" s="61"/>
    </row>
    <row r="6" spans="1:8" ht="37.5" customHeight="1">
      <c r="A6" s="2"/>
      <c r="B6" s="152"/>
      <c r="C6" s="63" t="s">
        <v>8</v>
      </c>
      <c r="D6" s="63" t="s">
        <v>6</v>
      </c>
      <c r="E6" s="63" t="s">
        <v>8</v>
      </c>
      <c r="F6" s="63" t="s">
        <v>6</v>
      </c>
      <c r="G6" s="152"/>
      <c r="H6" s="2"/>
    </row>
    <row r="7" spans="1:8" ht="38.25" customHeight="1">
      <c r="A7" s="2"/>
      <c r="B7" s="152"/>
      <c r="C7" s="63" t="s">
        <v>5</v>
      </c>
      <c r="D7" s="63" t="s">
        <v>7</v>
      </c>
      <c r="E7" s="63" t="s">
        <v>5</v>
      </c>
      <c r="F7" s="63" t="s">
        <v>7</v>
      </c>
      <c r="G7" s="152"/>
      <c r="H7" s="2"/>
    </row>
    <row r="8" spans="1:8" ht="15" customHeight="1">
      <c r="A8" s="2"/>
      <c r="B8" s="1" t="s">
        <v>15</v>
      </c>
      <c r="C8" s="60">
        <v>0.25</v>
      </c>
      <c r="D8" s="60">
        <v>0.9118055555555555</v>
      </c>
      <c r="E8" s="60">
        <v>0.25069444444444444</v>
      </c>
      <c r="F8" s="60">
        <v>0.9125</v>
      </c>
      <c r="G8" s="1" t="s">
        <v>161</v>
      </c>
      <c r="H8" s="2"/>
    </row>
    <row r="9" spans="1:8" ht="15" customHeight="1">
      <c r="A9" s="2"/>
      <c r="B9" s="1" t="s">
        <v>16</v>
      </c>
      <c r="C9" s="60">
        <v>0.2708333333333333</v>
      </c>
      <c r="D9" s="60">
        <v>0.9201388888888888</v>
      </c>
      <c r="E9" s="60">
        <v>0.27152777777777776</v>
      </c>
      <c r="F9" s="60">
        <v>0.9208333333333334</v>
      </c>
      <c r="G9" s="1" t="s">
        <v>161</v>
      </c>
      <c r="H9" s="2"/>
    </row>
    <row r="10" spans="1:8" ht="15" customHeight="1">
      <c r="A10" s="2"/>
      <c r="B10" s="2"/>
      <c r="C10" s="2"/>
      <c r="D10" s="2"/>
      <c r="E10" s="2"/>
      <c r="F10" s="2"/>
      <c r="G10" s="2"/>
      <c r="H10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G17" sqref="G17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31" t="s">
        <v>95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94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14</v>
      </c>
      <c r="D5" s="153"/>
      <c r="E5" s="153" t="s">
        <v>71</v>
      </c>
      <c r="F5" s="153"/>
      <c r="G5" s="154" t="s">
        <v>10</v>
      </c>
      <c r="H5" s="61"/>
    </row>
    <row r="6" spans="1:8" ht="37.5" customHeight="1">
      <c r="A6" s="2"/>
      <c r="B6" s="152"/>
      <c r="C6" s="110" t="s">
        <v>8</v>
      </c>
      <c r="D6" s="110" t="s">
        <v>6</v>
      </c>
      <c r="E6" s="110" t="s">
        <v>8</v>
      </c>
      <c r="F6" s="110" t="s">
        <v>6</v>
      </c>
      <c r="G6" s="152"/>
      <c r="H6" s="2"/>
    </row>
    <row r="7" spans="1:8" ht="34.5" customHeight="1">
      <c r="A7" s="2"/>
      <c r="B7" s="152"/>
      <c r="C7" s="110" t="s">
        <v>5</v>
      </c>
      <c r="D7" s="110" t="s">
        <v>7</v>
      </c>
      <c r="E7" s="110" t="s">
        <v>5</v>
      </c>
      <c r="F7" s="110" t="s">
        <v>7</v>
      </c>
      <c r="G7" s="152"/>
      <c r="H7" s="2"/>
    </row>
    <row r="8" spans="1:8" ht="15" customHeight="1">
      <c r="A8" s="2"/>
      <c r="B8" s="1" t="s">
        <v>9</v>
      </c>
      <c r="C8" s="60">
        <v>0.25</v>
      </c>
      <c r="D8" s="60">
        <v>0.8333333333333334</v>
      </c>
      <c r="E8" s="60">
        <v>0.34375</v>
      </c>
      <c r="F8" s="60">
        <v>0.8506944444444445</v>
      </c>
      <c r="G8" s="1">
        <v>30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J28" sqref="J28"/>
    </sheetView>
  </sheetViews>
  <sheetFormatPr defaultColWidth="9.00390625" defaultRowHeight="12.75"/>
  <cols>
    <col min="1" max="1" width="10.75390625" style="0" customWidth="1"/>
    <col min="2" max="2" width="14.25390625" style="0" customWidth="1"/>
    <col min="3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56"/>
      <c r="B1" s="3"/>
      <c r="C1" s="3"/>
      <c r="D1" s="3"/>
      <c r="E1" s="3"/>
      <c r="F1" s="3"/>
      <c r="G1" s="3"/>
      <c r="H1" s="2"/>
    </row>
    <row r="2" spans="1:8" ht="20.25">
      <c r="A2" s="21"/>
      <c r="B2" s="131" t="s">
        <v>96</v>
      </c>
      <c r="C2" s="131"/>
      <c r="D2" s="131"/>
      <c r="E2" s="131"/>
      <c r="F2" s="131"/>
      <c r="G2" s="131"/>
      <c r="H2" s="3"/>
    </row>
    <row r="3" spans="1:8" ht="18.75" customHeight="1">
      <c r="A3" s="55"/>
      <c r="B3" s="132" t="s">
        <v>97</v>
      </c>
      <c r="C3" s="132"/>
      <c r="D3" s="132"/>
      <c r="E3" s="132"/>
      <c r="F3" s="132"/>
      <c r="G3" s="132"/>
      <c r="H3" s="3"/>
    </row>
    <row r="4" spans="1:8" ht="9.75" customHeight="1">
      <c r="A4" s="3"/>
      <c r="B4" s="151"/>
      <c r="C4" s="151"/>
      <c r="D4" s="151"/>
      <c r="E4" s="151"/>
      <c r="F4" s="151"/>
      <c r="G4" s="151"/>
      <c r="H4" s="3"/>
    </row>
    <row r="5" spans="1:8" ht="18.75" customHeight="1">
      <c r="A5" s="2"/>
      <c r="B5" s="152" t="s">
        <v>2</v>
      </c>
      <c r="C5" s="153" t="s">
        <v>65</v>
      </c>
      <c r="D5" s="153"/>
      <c r="E5" s="153" t="s">
        <v>66</v>
      </c>
      <c r="F5" s="153"/>
      <c r="G5" s="154" t="s">
        <v>10</v>
      </c>
      <c r="H5" s="61"/>
    </row>
    <row r="6" spans="1:8" ht="37.5" customHeight="1">
      <c r="A6" s="2"/>
      <c r="B6" s="152"/>
      <c r="C6" s="110" t="s">
        <v>8</v>
      </c>
      <c r="D6" s="110" t="s">
        <v>6</v>
      </c>
      <c r="E6" s="110" t="s">
        <v>8</v>
      </c>
      <c r="F6" s="110" t="s">
        <v>6</v>
      </c>
      <c r="G6" s="152"/>
      <c r="H6" s="2"/>
    </row>
    <row r="7" spans="1:8" ht="38.25" customHeight="1">
      <c r="A7" s="2"/>
      <c r="B7" s="152"/>
      <c r="C7" s="110" t="s">
        <v>5</v>
      </c>
      <c r="D7" s="110" t="s">
        <v>7</v>
      </c>
      <c r="E7" s="110" t="s">
        <v>5</v>
      </c>
      <c r="F7" s="110" t="s">
        <v>7</v>
      </c>
      <c r="G7" s="152"/>
      <c r="H7" s="2"/>
    </row>
    <row r="8" spans="1:8" ht="15" customHeight="1">
      <c r="A8" s="2"/>
      <c r="B8" s="1" t="s">
        <v>9</v>
      </c>
      <c r="C8" s="60">
        <v>0.2604166666666667</v>
      </c>
      <c r="D8" s="60">
        <v>0.8506944444444445</v>
      </c>
      <c r="E8" s="60">
        <v>0.23958333333333334</v>
      </c>
      <c r="F8" s="60">
        <v>0.8854166666666666</v>
      </c>
      <c r="G8" s="1" t="s">
        <v>162</v>
      </c>
      <c r="H8" s="2"/>
    </row>
    <row r="9" spans="1:8" ht="15" customHeight="1">
      <c r="A9" s="2"/>
      <c r="B9" s="2"/>
      <c r="C9" s="2"/>
      <c r="D9" s="2"/>
      <c r="E9" s="2"/>
      <c r="F9" s="2"/>
      <c r="G9" s="2"/>
      <c r="H9" s="2"/>
    </row>
  </sheetData>
  <sheetProtection/>
  <mergeCells count="7">
    <mergeCell ref="B2:G2"/>
    <mergeCell ref="B3:G3"/>
    <mergeCell ref="B4:G4"/>
    <mergeCell ref="B5:B7"/>
    <mergeCell ref="C5:D5"/>
    <mergeCell ref="E5:F5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showGridLines="0" zoomScalePageLayoutView="0" workbookViewId="0" topLeftCell="A1">
      <selection activeCell="E10" sqref="E10:F96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30.75390625" style="0" customWidth="1"/>
    <col min="4" max="4" width="5.75390625" style="0" customWidth="1"/>
    <col min="5" max="5" width="25.75390625" style="0" customWidth="1"/>
    <col min="6" max="6" width="30.75390625" style="0" customWidth="1"/>
    <col min="7" max="7" width="10.75390625" style="0" customWidth="1"/>
  </cols>
  <sheetData>
    <row r="1" spans="1:7" ht="15" customHeight="1">
      <c r="A1" s="8"/>
      <c r="B1" s="9"/>
      <c r="C1" s="9"/>
      <c r="D1" s="9"/>
      <c r="E1" s="9"/>
      <c r="F1" s="9"/>
      <c r="G1" s="9"/>
    </row>
    <row r="2" spans="1:7" ht="19.5" customHeight="1">
      <c r="A2" s="12"/>
      <c r="B2" s="136" t="s">
        <v>105</v>
      </c>
      <c r="C2" s="136"/>
      <c r="D2" s="136"/>
      <c r="E2" s="136"/>
      <c r="F2" s="136"/>
      <c r="G2" s="9"/>
    </row>
    <row r="3" spans="1:7" ht="19.5" customHeight="1">
      <c r="A3" s="13"/>
      <c r="B3" s="139" t="s">
        <v>106</v>
      </c>
      <c r="C3" s="139"/>
      <c r="D3" s="139"/>
      <c r="E3" s="139"/>
      <c r="F3" s="139"/>
      <c r="G3" s="9"/>
    </row>
    <row r="4" spans="1:7" ht="15" customHeight="1">
      <c r="A4" s="9"/>
      <c r="B4" s="138" t="s">
        <v>123</v>
      </c>
      <c r="C4" s="138"/>
      <c r="D4" s="138"/>
      <c r="E4" s="138"/>
      <c r="F4" s="138"/>
      <c r="G4" s="9"/>
    </row>
    <row r="5" spans="1:7" ht="9.75" customHeight="1">
      <c r="A5" s="9"/>
      <c r="B5" s="19"/>
      <c r="C5" s="19"/>
      <c r="D5" s="19"/>
      <c r="E5" s="19"/>
      <c r="F5" s="19"/>
      <c r="G5" s="9"/>
    </row>
    <row r="6" spans="1:7" ht="15" customHeight="1">
      <c r="A6" s="9"/>
      <c r="B6" s="137" t="s">
        <v>15</v>
      </c>
      <c r="C6" s="137"/>
      <c r="D6" s="17"/>
      <c r="E6" s="137" t="s">
        <v>16</v>
      </c>
      <c r="F6" s="137"/>
      <c r="G6" s="9"/>
    </row>
    <row r="7" spans="1:7" ht="9.75" customHeight="1">
      <c r="A7" s="10"/>
      <c r="B7" s="140"/>
      <c r="C7" s="140"/>
      <c r="D7" s="14"/>
      <c r="E7" s="140"/>
      <c r="F7" s="140"/>
      <c r="G7" s="10"/>
    </row>
    <row r="8" spans="1:7" ht="24.75" customHeight="1">
      <c r="A8" s="10"/>
      <c r="B8" s="15" t="s">
        <v>35</v>
      </c>
      <c r="C8" s="15" t="s">
        <v>107</v>
      </c>
      <c r="D8" s="29"/>
      <c r="E8" s="28" t="s">
        <v>35</v>
      </c>
      <c r="F8" s="15" t="s">
        <v>107</v>
      </c>
      <c r="G8" s="10"/>
    </row>
    <row r="9" spans="1:7" ht="15" customHeight="1">
      <c r="A9" s="10"/>
      <c r="B9" s="22">
        <v>0.2513888888888889</v>
      </c>
      <c r="C9" s="22">
        <v>0.25</v>
      </c>
      <c r="D9" s="30"/>
      <c r="E9" s="25">
        <v>0.2722222222222222</v>
      </c>
      <c r="F9" s="22">
        <v>0.2708333333333333</v>
      </c>
      <c r="G9" s="10"/>
    </row>
    <row r="10" spans="1:7" ht="15" customHeight="1">
      <c r="A10" s="10"/>
      <c r="B10" s="22">
        <v>0.25833333333333336</v>
      </c>
      <c r="C10" s="22">
        <v>0.2569444444444445</v>
      </c>
      <c r="D10" s="30"/>
      <c r="E10" s="25">
        <v>0.2791666666666667</v>
      </c>
      <c r="F10" s="22">
        <v>0.2777777777777778</v>
      </c>
      <c r="G10" s="10"/>
    </row>
    <row r="11" spans="1:7" ht="15" customHeight="1">
      <c r="A11" s="10"/>
      <c r="B11" s="22">
        <v>0.2652777777777778</v>
      </c>
      <c r="C11" s="22">
        <v>0.2638888888888889</v>
      </c>
      <c r="D11" s="30"/>
      <c r="E11" s="26">
        <v>0.286111111111111</v>
      </c>
      <c r="F11" s="22">
        <v>0.284722222222222</v>
      </c>
      <c r="G11" s="10"/>
    </row>
    <row r="12" spans="1:7" ht="15" customHeight="1">
      <c r="A12" s="10"/>
      <c r="B12" s="22">
        <v>0.2722222222222222</v>
      </c>
      <c r="C12" s="22">
        <v>0.2708333333333333</v>
      </c>
      <c r="D12" s="30"/>
      <c r="E12" s="25">
        <v>0.293055555555556</v>
      </c>
      <c r="F12" s="22">
        <v>0.291666666666667</v>
      </c>
      <c r="G12" s="10"/>
    </row>
    <row r="13" spans="1:7" ht="15" customHeight="1">
      <c r="A13" s="10"/>
      <c r="B13" s="22">
        <v>0.2791666666666667</v>
      </c>
      <c r="C13" s="22">
        <v>0.2777777777777778</v>
      </c>
      <c r="D13" s="30"/>
      <c r="E13" s="25">
        <v>0.3</v>
      </c>
      <c r="F13" s="22">
        <v>0.298611111111111</v>
      </c>
      <c r="G13" s="10"/>
    </row>
    <row r="14" spans="1:7" ht="15" customHeight="1">
      <c r="A14" s="10"/>
      <c r="B14" s="22">
        <v>0.28611111111111115</v>
      </c>
      <c r="C14" s="22">
        <v>0.2847222222222222</v>
      </c>
      <c r="D14" s="30"/>
      <c r="E14" s="25">
        <v>0.306944444444445</v>
      </c>
      <c r="F14" s="22">
        <v>0.305555555555556</v>
      </c>
      <c r="G14" s="10"/>
    </row>
    <row r="15" spans="1:7" ht="15" customHeight="1">
      <c r="A15" s="10"/>
      <c r="B15" s="22">
        <v>0.29305555555555557</v>
      </c>
      <c r="C15" s="22">
        <v>0.2916666666666667</v>
      </c>
      <c r="D15" s="30"/>
      <c r="E15" s="25">
        <v>0.313888888888889</v>
      </c>
      <c r="F15" s="22">
        <v>0.3125</v>
      </c>
      <c r="G15" s="10"/>
    </row>
    <row r="16" spans="1:7" ht="15" customHeight="1">
      <c r="A16" s="10"/>
      <c r="B16" s="22">
        <v>0.3</v>
      </c>
      <c r="C16" s="22">
        <v>0.2986111111111111</v>
      </c>
      <c r="D16" s="30"/>
      <c r="E16" s="25">
        <v>0.320833333333334</v>
      </c>
      <c r="F16" s="22">
        <v>0.319444444444445</v>
      </c>
      <c r="G16" s="10"/>
    </row>
    <row r="17" spans="1:7" ht="15" customHeight="1">
      <c r="A17" s="10"/>
      <c r="B17" s="22">
        <v>0.3069444444444444</v>
      </c>
      <c r="C17" s="22">
        <v>0.3055555555555555</v>
      </c>
      <c r="D17" s="30"/>
      <c r="E17" s="25">
        <v>0.327777777777778</v>
      </c>
      <c r="F17" s="22">
        <v>0.326388888888889</v>
      </c>
      <c r="G17" s="10"/>
    </row>
    <row r="18" spans="1:7" ht="15" customHeight="1">
      <c r="A18" s="10"/>
      <c r="B18" s="22">
        <v>0.3138888888888889</v>
      </c>
      <c r="C18" s="22">
        <v>0.3125</v>
      </c>
      <c r="D18" s="30"/>
      <c r="E18" s="25">
        <v>0.334722222222222</v>
      </c>
      <c r="F18" s="22">
        <v>0.333333333333334</v>
      </c>
      <c r="G18" s="10"/>
    </row>
    <row r="19" spans="1:7" ht="15" customHeight="1">
      <c r="A19" s="10"/>
      <c r="B19" s="22">
        <v>0.32083333333333336</v>
      </c>
      <c r="C19" s="22">
        <v>0.3194444444444445</v>
      </c>
      <c r="D19" s="30"/>
      <c r="E19" s="25">
        <v>0.341666666666667</v>
      </c>
      <c r="F19" s="22">
        <v>0.340277777777778</v>
      </c>
      <c r="G19" s="10"/>
    </row>
    <row r="20" spans="1:7" ht="15" customHeight="1">
      <c r="A20" s="10"/>
      <c r="B20" s="22">
        <v>0.3277777777777778</v>
      </c>
      <c r="C20" s="22">
        <v>0.3263888888888889</v>
      </c>
      <c r="D20" s="30"/>
      <c r="E20" s="25">
        <v>0.348611111111111</v>
      </c>
      <c r="F20" s="22">
        <v>0.347222222222223</v>
      </c>
      <c r="G20" s="10"/>
    </row>
    <row r="21" spans="1:7" ht="15" customHeight="1">
      <c r="A21" s="10"/>
      <c r="B21" s="22">
        <v>0.3347222222222222</v>
      </c>
      <c r="C21" s="22">
        <v>0.3333333333333333</v>
      </c>
      <c r="D21" s="30"/>
      <c r="E21" s="25">
        <v>0.355555555555556</v>
      </c>
      <c r="F21" s="22">
        <v>0.354166666666667</v>
      </c>
      <c r="G21" s="10"/>
    </row>
    <row r="22" spans="1:7" ht="15" customHeight="1">
      <c r="A22" s="10"/>
      <c r="B22" s="22">
        <v>0.3416666666666666</v>
      </c>
      <c r="C22" s="22">
        <v>0.34027777777777773</v>
      </c>
      <c r="D22" s="30"/>
      <c r="E22" s="25">
        <v>0.3625</v>
      </c>
      <c r="F22" s="22">
        <v>0.361111111111111</v>
      </c>
      <c r="G22" s="10"/>
    </row>
    <row r="23" spans="1:7" ht="15" customHeight="1">
      <c r="A23" s="10"/>
      <c r="B23" s="22">
        <v>0.34861111111111115</v>
      </c>
      <c r="C23" s="22">
        <v>0.34722222222222227</v>
      </c>
      <c r="D23" s="30"/>
      <c r="E23" s="25">
        <v>0.369444444444445</v>
      </c>
      <c r="F23" s="22">
        <v>0.368055555555556</v>
      </c>
      <c r="G23" s="10"/>
    </row>
    <row r="24" spans="1:7" ht="15" customHeight="1">
      <c r="A24" s="10"/>
      <c r="B24" s="22">
        <v>0.35555555555555557</v>
      </c>
      <c r="C24" s="22">
        <v>0.3541666666666667</v>
      </c>
      <c r="D24" s="30"/>
      <c r="E24" s="25">
        <v>0.3763888888888889</v>
      </c>
      <c r="F24" s="22">
        <v>0.375</v>
      </c>
      <c r="G24" s="10"/>
    </row>
    <row r="25" spans="1:7" ht="15" customHeight="1">
      <c r="A25" s="10"/>
      <c r="B25" s="22">
        <v>0.3625</v>
      </c>
      <c r="C25" s="22">
        <v>0.3611111111111111</v>
      </c>
      <c r="D25" s="30"/>
      <c r="E25" s="25">
        <v>0.3833333333333333</v>
      </c>
      <c r="F25" s="22">
        <v>0.381944444444445</v>
      </c>
      <c r="G25" s="10"/>
    </row>
    <row r="26" spans="1:7" ht="15" customHeight="1">
      <c r="A26" s="10"/>
      <c r="B26" s="22">
        <v>0.36944444444444446</v>
      </c>
      <c r="C26" s="22">
        <v>0.3680555555555556</v>
      </c>
      <c r="D26" s="30"/>
      <c r="E26" s="25">
        <v>0.390277777777778</v>
      </c>
      <c r="F26" s="22">
        <v>0.388888888888889</v>
      </c>
      <c r="G26" s="10"/>
    </row>
    <row r="27" spans="1:7" ht="15" customHeight="1">
      <c r="A27" s="10"/>
      <c r="B27" s="22">
        <v>0.3763888888888889</v>
      </c>
      <c r="C27" s="22">
        <v>0.375</v>
      </c>
      <c r="D27" s="30"/>
      <c r="E27" s="25">
        <v>0.397222222222222</v>
      </c>
      <c r="F27" s="22">
        <v>0.395833333333334</v>
      </c>
      <c r="G27" s="10"/>
    </row>
    <row r="28" spans="1:7" ht="15" customHeight="1">
      <c r="A28" s="10"/>
      <c r="B28" s="22">
        <v>0.3833333333333333</v>
      </c>
      <c r="C28" s="22">
        <v>0.3819444444444444</v>
      </c>
      <c r="D28" s="30"/>
      <c r="E28" s="25">
        <v>0.404166666666667</v>
      </c>
      <c r="F28" s="22">
        <v>0.402777777777778</v>
      </c>
      <c r="G28" s="10"/>
    </row>
    <row r="29" spans="1:7" ht="15" customHeight="1">
      <c r="A29" s="10"/>
      <c r="B29" s="22">
        <v>0.3902777777777778</v>
      </c>
      <c r="C29" s="22">
        <v>0.40625</v>
      </c>
      <c r="D29" s="30"/>
      <c r="E29" s="25">
        <v>0.411111111111111</v>
      </c>
      <c r="F29" s="22">
        <v>0.4270833333333333</v>
      </c>
      <c r="G29" s="10"/>
    </row>
    <row r="30" spans="1:7" ht="15" customHeight="1">
      <c r="A30" s="10"/>
      <c r="B30" s="22">
        <v>0.3972222222222222</v>
      </c>
      <c r="C30" s="22">
        <v>0.4131944444444444</v>
      </c>
      <c r="D30" s="30"/>
      <c r="E30" s="25">
        <v>0.418055555555555</v>
      </c>
      <c r="F30" s="22">
        <v>0.43402777777777773</v>
      </c>
      <c r="G30" s="10"/>
    </row>
    <row r="31" spans="1:7" ht="15" customHeight="1">
      <c r="A31" s="10"/>
      <c r="B31" s="22">
        <v>0.4041666666666666</v>
      </c>
      <c r="C31" s="22">
        <v>0.4201388888888889</v>
      </c>
      <c r="D31" s="30"/>
      <c r="E31" s="25">
        <v>0.425</v>
      </c>
      <c r="F31" s="22">
        <v>0.440972222222222</v>
      </c>
      <c r="G31" s="10"/>
    </row>
    <row r="32" spans="1:7" ht="15" customHeight="1">
      <c r="A32" s="10"/>
      <c r="B32" s="22">
        <v>0.41111111111111115</v>
      </c>
      <c r="C32" s="22">
        <v>0.4270833333333333</v>
      </c>
      <c r="D32" s="30"/>
      <c r="E32" s="25">
        <v>0.431944444444444</v>
      </c>
      <c r="F32" s="22">
        <v>0.447916666666667</v>
      </c>
      <c r="G32" s="10"/>
    </row>
    <row r="33" spans="1:7" ht="15" customHeight="1">
      <c r="A33" s="10"/>
      <c r="B33" s="22">
        <v>0.41805555555555557</v>
      </c>
      <c r="C33" s="22">
        <v>0.43402777777777773</v>
      </c>
      <c r="D33" s="30"/>
      <c r="E33" s="25">
        <v>0.438888888888889</v>
      </c>
      <c r="F33" s="22">
        <v>0.454861111111111</v>
      </c>
      <c r="G33" s="10"/>
    </row>
    <row r="34" spans="1:7" ht="15" customHeight="1">
      <c r="A34" s="10"/>
      <c r="B34" s="22">
        <v>0.44236111111111115</v>
      </c>
      <c r="C34" s="22">
        <v>0.44097222222222227</v>
      </c>
      <c r="D34" s="30"/>
      <c r="E34" s="25">
        <v>0.46319444444444446</v>
      </c>
      <c r="F34" s="22">
        <v>0.461805555555555</v>
      </c>
      <c r="G34" s="10"/>
    </row>
    <row r="35" spans="1:7" ht="15" customHeight="1">
      <c r="A35" s="10"/>
      <c r="B35" s="22">
        <v>0.44930555555555557</v>
      </c>
      <c r="C35" s="22">
        <v>0.4479166666666667</v>
      </c>
      <c r="D35" s="30"/>
      <c r="E35" s="25">
        <v>0.4701388888888889</v>
      </c>
      <c r="F35" s="27">
        <v>0.46875</v>
      </c>
      <c r="G35" s="10"/>
    </row>
    <row r="36" spans="1:7" ht="15" customHeight="1">
      <c r="A36" s="10"/>
      <c r="B36" s="22">
        <v>0.45625</v>
      </c>
      <c r="C36" s="22">
        <v>0.4548611111111111</v>
      </c>
      <c r="D36" s="31"/>
      <c r="E36" s="25">
        <v>0.477083333333333</v>
      </c>
      <c r="F36" s="27">
        <v>0.475694444444444</v>
      </c>
      <c r="G36" s="10"/>
    </row>
    <row r="37" spans="1:7" ht="15" customHeight="1">
      <c r="A37" s="2"/>
      <c r="B37" s="22">
        <v>0.46319444444444446</v>
      </c>
      <c r="C37" s="22">
        <v>0.4618055555555556</v>
      </c>
      <c r="D37" s="65"/>
      <c r="E37" s="25">
        <v>0.484027777777778</v>
      </c>
      <c r="F37" s="27">
        <v>0.482638888888889</v>
      </c>
      <c r="G37" s="2"/>
    </row>
    <row r="38" spans="1:7" ht="15" customHeight="1">
      <c r="A38" s="2"/>
      <c r="B38" s="22">
        <v>0.4701388888888889</v>
      </c>
      <c r="C38" s="22">
        <v>0.46875</v>
      </c>
      <c r="D38" s="65"/>
      <c r="E38" s="25">
        <v>0.490972222222222</v>
      </c>
      <c r="F38" s="27">
        <v>0.489583333333333</v>
      </c>
      <c r="G38" s="2"/>
    </row>
    <row r="39" spans="1:7" ht="15" customHeight="1">
      <c r="A39" s="2"/>
      <c r="B39" s="22">
        <v>0.4770833333333333</v>
      </c>
      <c r="C39" s="22">
        <v>0.4756944444444444</v>
      </c>
      <c r="D39" s="65"/>
      <c r="E39" s="25">
        <v>0.497916666666667</v>
      </c>
      <c r="F39" s="27">
        <v>0.496527777777778</v>
      </c>
      <c r="G39" s="2"/>
    </row>
    <row r="40" spans="1:7" ht="15" customHeight="1">
      <c r="A40" s="2"/>
      <c r="B40" s="22">
        <v>0.4840277777777778</v>
      </c>
      <c r="C40" s="22">
        <v>0.4826388888888889</v>
      </c>
      <c r="D40" s="65"/>
      <c r="E40" s="25">
        <v>0.504861111111111</v>
      </c>
      <c r="F40" s="27">
        <v>0.503472222222222</v>
      </c>
      <c r="G40" s="2"/>
    </row>
    <row r="41" spans="1:7" ht="15" customHeight="1">
      <c r="A41" s="2"/>
      <c r="B41" s="22">
        <v>0.4909722222222222</v>
      </c>
      <c r="C41" s="22">
        <v>0.4895833333333333</v>
      </c>
      <c r="D41" s="65"/>
      <c r="E41" s="25">
        <v>0.511805555555555</v>
      </c>
      <c r="F41" s="27">
        <v>0.510416666666666</v>
      </c>
      <c r="G41" s="2"/>
    </row>
    <row r="42" spans="1:7" ht="15" customHeight="1">
      <c r="A42" s="2"/>
      <c r="B42" s="22">
        <v>0.4979166666666666</v>
      </c>
      <c r="C42" s="22">
        <v>0.49652777777777773</v>
      </c>
      <c r="D42" s="65"/>
      <c r="E42" s="25">
        <v>0.51875</v>
      </c>
      <c r="F42" s="27">
        <v>0.517361111111111</v>
      </c>
      <c r="G42" s="2"/>
    </row>
    <row r="43" spans="1:7" ht="15" customHeight="1">
      <c r="A43" s="2"/>
      <c r="B43" s="22">
        <v>0.5048611111111111</v>
      </c>
      <c r="C43" s="22">
        <v>0.5034722222222222</v>
      </c>
      <c r="D43" s="65"/>
      <c r="E43" s="25">
        <v>0.525694444444444</v>
      </c>
      <c r="F43" s="27">
        <v>0.524305555555555</v>
      </c>
      <c r="G43" s="2"/>
    </row>
    <row r="44" spans="1:7" ht="15" customHeight="1">
      <c r="A44" s="2"/>
      <c r="B44" s="22">
        <v>0.5118055555555555</v>
      </c>
      <c r="C44" s="22">
        <v>0.5104166666666666</v>
      </c>
      <c r="D44" s="65"/>
      <c r="E44" s="25">
        <v>0.5326388888888889</v>
      </c>
      <c r="F44" s="27">
        <v>0.531249999999999</v>
      </c>
      <c r="G44" s="2"/>
    </row>
    <row r="45" spans="1:7" ht="15" customHeight="1">
      <c r="A45" s="2"/>
      <c r="B45" s="22">
        <v>0.5187499999999999</v>
      </c>
      <c r="C45" s="22">
        <v>0.517361111111111</v>
      </c>
      <c r="D45" s="65"/>
      <c r="E45" s="25">
        <v>0.5395833333333333</v>
      </c>
      <c r="F45" s="27">
        <v>0.538194444444444</v>
      </c>
      <c r="G45" s="2"/>
    </row>
    <row r="46" spans="1:7" ht="15" customHeight="1">
      <c r="A46" s="2"/>
      <c r="B46" s="22">
        <v>0.5256944444444445</v>
      </c>
      <c r="C46" s="22">
        <v>0.5243055555555556</v>
      </c>
      <c r="D46" s="65"/>
      <c r="E46" s="25">
        <v>0.546527777777778</v>
      </c>
      <c r="F46" s="27">
        <v>0.545138888888888</v>
      </c>
      <c r="G46" s="2"/>
    </row>
    <row r="47" spans="1:7" ht="15" customHeight="1">
      <c r="A47" s="2"/>
      <c r="B47" s="22">
        <v>0.5326388888888889</v>
      </c>
      <c r="C47" s="22">
        <v>0.53125</v>
      </c>
      <c r="D47" s="65"/>
      <c r="E47" s="25">
        <v>0.553472222222222</v>
      </c>
      <c r="F47" s="27">
        <v>0.552083333333333</v>
      </c>
      <c r="G47" s="2"/>
    </row>
    <row r="48" spans="1:7" ht="15" customHeight="1">
      <c r="A48" s="2"/>
      <c r="B48" s="22">
        <v>0.5395833333333333</v>
      </c>
      <c r="C48" s="22">
        <v>0.5381944444444444</v>
      </c>
      <c r="D48" s="65"/>
      <c r="E48" s="25">
        <v>0.560416666666667</v>
      </c>
      <c r="F48" s="27">
        <v>0.559027777777777</v>
      </c>
      <c r="G48" s="2"/>
    </row>
    <row r="49" spans="1:7" ht="15" customHeight="1">
      <c r="A49" s="2"/>
      <c r="B49" s="22">
        <v>0.5465277777777778</v>
      </c>
      <c r="C49" s="22">
        <v>0.545138888888889</v>
      </c>
      <c r="D49" s="65"/>
      <c r="E49" s="25">
        <v>0.567361111111111</v>
      </c>
      <c r="F49" s="27">
        <v>0.565972222222221</v>
      </c>
      <c r="G49" s="2"/>
    </row>
    <row r="50" spans="1:7" ht="15" customHeight="1">
      <c r="A50" s="2"/>
      <c r="B50" s="22">
        <v>0.5534722222222223</v>
      </c>
      <c r="C50" s="22">
        <v>0.5520833333333334</v>
      </c>
      <c r="D50" s="65"/>
      <c r="E50" s="25">
        <v>0.574305555555555</v>
      </c>
      <c r="F50" s="27">
        <v>0.572916666666666</v>
      </c>
      <c r="G50" s="2"/>
    </row>
    <row r="51" spans="1:7" ht="15" customHeight="1">
      <c r="A51" s="2"/>
      <c r="B51" s="22">
        <v>0.5604166666666667</v>
      </c>
      <c r="C51" s="22">
        <v>0.5590277777777778</v>
      </c>
      <c r="D51" s="65"/>
      <c r="E51" s="25">
        <v>0.58125</v>
      </c>
      <c r="F51" s="27">
        <v>0.57986111111111</v>
      </c>
      <c r="G51" s="2"/>
    </row>
    <row r="52" spans="1:7" ht="15" customHeight="1">
      <c r="A52" s="2"/>
      <c r="B52" s="22">
        <v>0.5673611111111111</v>
      </c>
      <c r="C52" s="22">
        <v>0.5659722222222222</v>
      </c>
      <c r="D52" s="65"/>
      <c r="E52" s="25">
        <v>0.588194444444444</v>
      </c>
      <c r="F52" s="27">
        <v>0.586805555555555</v>
      </c>
      <c r="G52" s="2"/>
    </row>
    <row r="53" spans="1:7" ht="15" customHeight="1">
      <c r="A53" s="2"/>
      <c r="B53" s="22">
        <v>0.5743055555555555</v>
      </c>
      <c r="C53" s="22">
        <v>0.5729166666666666</v>
      </c>
      <c r="D53" s="65"/>
      <c r="E53" s="25">
        <v>0.595138888888889</v>
      </c>
      <c r="F53" s="27">
        <v>0.593749999999999</v>
      </c>
      <c r="G53" s="2"/>
    </row>
    <row r="54" spans="1:7" ht="15" customHeight="1">
      <c r="A54" s="2"/>
      <c r="B54" s="22">
        <v>0.5812499999999999</v>
      </c>
      <c r="C54" s="22">
        <v>0.579861111111111</v>
      </c>
      <c r="D54" s="65"/>
      <c r="E54" s="25">
        <v>0.6020833333333333</v>
      </c>
      <c r="F54" s="27">
        <v>0.600694444444443</v>
      </c>
      <c r="G54" s="2"/>
    </row>
    <row r="55" spans="1:7" ht="15" customHeight="1">
      <c r="A55" s="2"/>
      <c r="B55" s="22">
        <v>0.5881944444444445</v>
      </c>
      <c r="C55" s="22">
        <v>0.5868055555555556</v>
      </c>
      <c r="D55" s="65"/>
      <c r="E55" s="25">
        <v>0.6090277777777778</v>
      </c>
      <c r="F55" s="27">
        <v>0.607638888888888</v>
      </c>
      <c r="G55" s="2"/>
    </row>
    <row r="56" spans="1:7" ht="15" customHeight="1">
      <c r="A56" s="2"/>
      <c r="B56" s="22">
        <v>0.5951388888888889</v>
      </c>
      <c r="C56" s="22">
        <v>0.59375</v>
      </c>
      <c r="D56" s="65"/>
      <c r="E56" s="25">
        <v>0.615972222222222</v>
      </c>
      <c r="F56" s="27">
        <v>0.614583333333332</v>
      </c>
      <c r="G56" s="2"/>
    </row>
    <row r="57" spans="1:7" ht="15" customHeight="1">
      <c r="A57" s="2"/>
      <c r="B57" s="22">
        <v>0.6020833333333333</v>
      </c>
      <c r="C57" s="22">
        <v>0.6006944444444444</v>
      </c>
      <c r="D57" s="65"/>
      <c r="E57" s="25">
        <v>0.622916666666667</v>
      </c>
      <c r="F57" s="27">
        <v>0.621527777777777</v>
      </c>
      <c r="G57" s="2"/>
    </row>
    <row r="58" spans="1:7" ht="15" customHeight="1">
      <c r="A58" s="2"/>
      <c r="B58" s="22">
        <v>0.6090277777777778</v>
      </c>
      <c r="C58" s="22">
        <v>0.607638888888889</v>
      </c>
      <c r="D58" s="65"/>
      <c r="E58" s="25">
        <v>0.629861111111111</v>
      </c>
      <c r="F58" s="27">
        <v>0.628472222222221</v>
      </c>
      <c r="G58" s="2"/>
    </row>
    <row r="59" spans="1:7" ht="15" customHeight="1">
      <c r="A59" s="2"/>
      <c r="B59" s="22">
        <v>0.6166666666666667</v>
      </c>
      <c r="C59" s="22">
        <v>0.6180555555555556</v>
      </c>
      <c r="D59" s="65"/>
      <c r="E59" s="25">
        <v>0.6375000000000001</v>
      </c>
      <c r="F59" s="27">
        <v>0.638888888888889</v>
      </c>
      <c r="G59" s="2"/>
    </row>
    <row r="60" spans="1:7" ht="15" customHeight="1">
      <c r="A60" s="2"/>
      <c r="B60" s="22">
        <v>0.6236111111111111</v>
      </c>
      <c r="C60" s="22">
        <v>0.625</v>
      </c>
      <c r="D60" s="65"/>
      <c r="E60" s="25">
        <v>0.6444444444444445</v>
      </c>
      <c r="F60" s="27">
        <v>0.6458333333333334</v>
      </c>
      <c r="G60" s="2"/>
    </row>
    <row r="61" spans="1:7" ht="15" customHeight="1">
      <c r="A61" s="2"/>
      <c r="B61" s="22">
        <v>0.6305555555555555</v>
      </c>
      <c r="C61" s="22">
        <v>0.6319444444444444</v>
      </c>
      <c r="D61" s="65"/>
      <c r="E61" s="25">
        <v>0.651388888888889</v>
      </c>
      <c r="F61" s="27">
        <v>0.652777777777778</v>
      </c>
      <c r="G61" s="2"/>
    </row>
    <row r="62" spans="1:7" ht="15" customHeight="1">
      <c r="A62" s="2"/>
      <c r="B62" s="22">
        <v>0.6375000000000001</v>
      </c>
      <c r="C62" s="22">
        <v>0.638888888888889</v>
      </c>
      <c r="D62" s="65"/>
      <c r="E62" s="25">
        <v>0.658333333333333</v>
      </c>
      <c r="F62" s="27">
        <v>0.659722222222222</v>
      </c>
      <c r="G62" s="2"/>
    </row>
    <row r="63" spans="1:7" ht="15" customHeight="1">
      <c r="A63" s="2"/>
      <c r="B63" s="22">
        <v>0.6444444444444445</v>
      </c>
      <c r="C63" s="22">
        <v>0.6458333333333334</v>
      </c>
      <c r="D63" s="65"/>
      <c r="E63" s="25">
        <v>0.665277777777778</v>
      </c>
      <c r="F63" s="27">
        <v>0.666666666666667</v>
      </c>
      <c r="G63" s="2"/>
    </row>
    <row r="64" spans="1:7" ht="15" customHeight="1">
      <c r="A64" s="2"/>
      <c r="B64" s="22">
        <v>0.6513888888888889</v>
      </c>
      <c r="C64" s="22">
        <v>0.6527777777777778</v>
      </c>
      <c r="D64" s="65"/>
      <c r="E64" s="25">
        <v>0.6722222222222222</v>
      </c>
      <c r="F64" s="27">
        <v>0.673611111111111</v>
      </c>
      <c r="G64" s="2"/>
    </row>
    <row r="65" spans="1:7" ht="15" customHeight="1">
      <c r="A65" s="2"/>
      <c r="B65" s="22">
        <v>0.6583333333333333</v>
      </c>
      <c r="C65" s="22">
        <v>0.6597222222222222</v>
      </c>
      <c r="D65" s="65"/>
      <c r="E65" s="25">
        <v>0.6791666666666667</v>
      </c>
      <c r="F65" s="27">
        <v>0.680555555555555</v>
      </c>
      <c r="G65" s="2"/>
    </row>
    <row r="66" spans="1:7" ht="15" customHeight="1">
      <c r="A66" s="2"/>
      <c r="B66" s="22">
        <v>0.6652777777777777</v>
      </c>
      <c r="C66" s="22">
        <v>0.6666666666666666</v>
      </c>
      <c r="D66" s="65"/>
      <c r="E66" s="25">
        <v>0.686111111111111</v>
      </c>
      <c r="F66" s="27">
        <v>0.6875</v>
      </c>
      <c r="G66" s="2"/>
    </row>
    <row r="67" spans="1:7" ht="15" customHeight="1">
      <c r="A67" s="2"/>
      <c r="B67" s="22">
        <v>0.6722222222222222</v>
      </c>
      <c r="C67" s="22">
        <v>0.6736111111111112</v>
      </c>
      <c r="D67" s="65"/>
      <c r="E67" s="25">
        <v>0.693055555555556</v>
      </c>
      <c r="F67" s="27">
        <v>0.694444444444444</v>
      </c>
      <c r="G67" s="2"/>
    </row>
    <row r="68" spans="1:7" ht="15" customHeight="1">
      <c r="A68" s="2"/>
      <c r="B68" s="22">
        <v>0.6791666666666667</v>
      </c>
      <c r="C68" s="22">
        <v>0.6805555555555555</v>
      </c>
      <c r="D68" s="65"/>
      <c r="E68" s="25">
        <v>0.7</v>
      </c>
      <c r="F68" s="27">
        <v>0.701388888888889</v>
      </c>
      <c r="G68" s="2"/>
    </row>
    <row r="69" spans="1:7" ht="15" customHeight="1">
      <c r="A69" s="2"/>
      <c r="B69" s="22">
        <v>0.686111111111111</v>
      </c>
      <c r="C69" s="22">
        <v>0.6875</v>
      </c>
      <c r="D69" s="65"/>
      <c r="E69" s="25">
        <v>0.706944444444445</v>
      </c>
      <c r="F69" s="27">
        <v>0.7083333333333334</v>
      </c>
      <c r="G69" s="2"/>
    </row>
    <row r="70" spans="1:7" ht="15" customHeight="1">
      <c r="A70" s="2"/>
      <c r="B70" s="22">
        <v>0.6930555555555555</v>
      </c>
      <c r="C70" s="22">
        <v>0.6944444444444445</v>
      </c>
      <c r="D70" s="65"/>
      <c r="E70" s="25">
        <v>0.713888888888889</v>
      </c>
      <c r="F70" s="27">
        <v>0.7152777777777778</v>
      </c>
      <c r="G70" s="2"/>
    </row>
    <row r="71" spans="1:7" ht="15" customHeight="1">
      <c r="A71" s="2"/>
      <c r="B71" s="22">
        <v>0.7000000000000001</v>
      </c>
      <c r="C71" s="22">
        <v>0.7013888888888888</v>
      </c>
      <c r="D71" s="65"/>
      <c r="E71" s="25">
        <v>0.720833333333334</v>
      </c>
      <c r="F71" s="27">
        <v>0.722222222222222</v>
      </c>
      <c r="G71" s="2"/>
    </row>
    <row r="72" spans="1:7" ht="15" customHeight="1">
      <c r="A72" s="2"/>
      <c r="B72" s="22">
        <v>0.7069444444444444</v>
      </c>
      <c r="C72" s="22">
        <v>0.7083333333333334</v>
      </c>
      <c r="D72" s="65"/>
      <c r="E72" s="25">
        <v>0.727777777777778</v>
      </c>
      <c r="F72" s="27">
        <v>0.729166666666667</v>
      </c>
      <c r="G72" s="2"/>
    </row>
    <row r="73" spans="1:7" ht="15" customHeight="1">
      <c r="A73" s="2"/>
      <c r="B73" s="22">
        <v>0.7138888888888889</v>
      </c>
      <c r="C73" s="22">
        <v>0.7152777777777778</v>
      </c>
      <c r="D73" s="65"/>
      <c r="E73" s="25">
        <v>0.734722222222223</v>
      </c>
      <c r="F73" s="27">
        <v>0.736111111111111</v>
      </c>
      <c r="G73" s="2"/>
    </row>
    <row r="74" spans="1:7" ht="15" customHeight="1">
      <c r="A74" s="2"/>
      <c r="B74" s="22">
        <v>0.7208333333333333</v>
      </c>
      <c r="C74" s="22">
        <v>0.7222222222222222</v>
      </c>
      <c r="D74" s="65"/>
      <c r="E74" s="25">
        <v>0.7416666666666667</v>
      </c>
      <c r="F74" s="27">
        <v>0.743055555555555</v>
      </c>
      <c r="G74" s="2"/>
    </row>
    <row r="75" spans="1:7" ht="15" customHeight="1">
      <c r="A75" s="2"/>
      <c r="B75" s="22">
        <v>0.7277777777777777</v>
      </c>
      <c r="C75" s="22">
        <v>0.7291666666666666</v>
      </c>
      <c r="D75" s="65"/>
      <c r="E75" s="25">
        <v>0.748611111111111</v>
      </c>
      <c r="F75" s="27">
        <v>0.75</v>
      </c>
      <c r="G75" s="2"/>
    </row>
    <row r="76" spans="1:7" ht="15" customHeight="1">
      <c r="A76" s="2"/>
      <c r="B76" s="22">
        <v>0.7347222222222222</v>
      </c>
      <c r="C76" s="22">
        <v>0.7361111111111112</v>
      </c>
      <c r="D76" s="65"/>
      <c r="E76" s="25">
        <v>0.755555555555555</v>
      </c>
      <c r="F76" s="27">
        <v>0.756944444444444</v>
      </c>
      <c r="G76" s="2"/>
    </row>
    <row r="77" spans="1:7" ht="15" customHeight="1">
      <c r="A77" s="2"/>
      <c r="B77" s="22">
        <v>0.7416666666666667</v>
      </c>
      <c r="C77" s="22">
        <v>0.7430555555555555</v>
      </c>
      <c r="D77" s="65"/>
      <c r="E77" s="25">
        <v>0.7625</v>
      </c>
      <c r="F77" s="27">
        <v>0.763888888888889</v>
      </c>
      <c r="G77" s="2"/>
    </row>
    <row r="78" spans="1:7" ht="15" customHeight="1">
      <c r="A78" s="2"/>
      <c r="B78" s="22">
        <v>0.748611111111111</v>
      </c>
      <c r="C78" s="22">
        <v>0.75</v>
      </c>
      <c r="D78" s="65"/>
      <c r="E78" s="25">
        <v>0.769444444444444</v>
      </c>
      <c r="F78" s="27">
        <v>0.770833333333333</v>
      </c>
      <c r="G78" s="2"/>
    </row>
    <row r="79" spans="1:7" ht="15" customHeight="1">
      <c r="A79" s="2"/>
      <c r="B79" s="22">
        <v>0.7729166666666667</v>
      </c>
      <c r="C79" s="22">
        <v>0.7715277777777777</v>
      </c>
      <c r="D79" s="65"/>
      <c r="E79" s="25">
        <v>0.7937500000000001</v>
      </c>
      <c r="F79" s="27">
        <v>0.7923611111111111</v>
      </c>
      <c r="G79" s="2"/>
    </row>
    <row r="80" spans="1:7" ht="15" customHeight="1">
      <c r="A80" s="2"/>
      <c r="B80" s="22">
        <v>0.779861111111111</v>
      </c>
      <c r="C80" s="22">
        <v>0.7784722222222222</v>
      </c>
      <c r="D80" s="65"/>
      <c r="E80" s="25">
        <v>0.8006944444444444</v>
      </c>
      <c r="F80" s="27">
        <v>0.7993055555555556</v>
      </c>
      <c r="G80" s="2"/>
    </row>
    <row r="81" spans="1:7" ht="15" customHeight="1">
      <c r="A81" s="2"/>
      <c r="B81" s="23">
        <v>0.7868055555555555</v>
      </c>
      <c r="C81" s="22">
        <v>0.7854166666666668</v>
      </c>
      <c r="D81" s="65"/>
      <c r="E81" s="25">
        <v>0.807638888888889</v>
      </c>
      <c r="F81" s="27">
        <v>0.80625</v>
      </c>
      <c r="G81" s="2"/>
    </row>
    <row r="82" spans="1:7" ht="15" customHeight="1">
      <c r="A82" s="2"/>
      <c r="B82" s="22">
        <v>0.7937500000000001</v>
      </c>
      <c r="C82" s="22">
        <v>0.7923611111111111</v>
      </c>
      <c r="D82" s="65"/>
      <c r="E82" s="25">
        <v>0.814583333333333</v>
      </c>
      <c r="F82" s="27">
        <v>0.813194444444445</v>
      </c>
      <c r="G82" s="2"/>
    </row>
    <row r="83" spans="1:7" ht="15" customHeight="1">
      <c r="A83" s="2"/>
      <c r="B83" s="22">
        <v>0.8006944444444444</v>
      </c>
      <c r="C83" s="22">
        <v>0.7993055555555556</v>
      </c>
      <c r="D83" s="65"/>
      <c r="E83" s="25">
        <v>0.821527777777777</v>
      </c>
      <c r="F83" s="27">
        <v>0.820138888888889</v>
      </c>
      <c r="G83" s="2"/>
    </row>
    <row r="84" spans="1:7" ht="15" customHeight="1">
      <c r="A84" s="2"/>
      <c r="B84" s="22">
        <v>0.8076388888888889</v>
      </c>
      <c r="C84" s="22">
        <v>0.8090277777777778</v>
      </c>
      <c r="D84" s="65"/>
      <c r="E84" s="25">
        <v>0.8284722222222222</v>
      </c>
      <c r="F84" s="27">
        <v>0.8298611111111112</v>
      </c>
      <c r="G84" s="2"/>
    </row>
    <row r="85" spans="1:7" ht="15" customHeight="1">
      <c r="A85" s="2"/>
      <c r="B85" s="22">
        <v>0.8145833333333333</v>
      </c>
      <c r="C85" s="22">
        <v>0.8159722222222222</v>
      </c>
      <c r="D85" s="65"/>
      <c r="E85" s="25">
        <v>0.8354166666666667</v>
      </c>
      <c r="F85" s="27">
        <v>0.8368055555555555</v>
      </c>
      <c r="G85" s="2"/>
    </row>
    <row r="86" spans="1:7" ht="15" customHeight="1">
      <c r="A86" s="2"/>
      <c r="B86" s="22">
        <v>0.8215277777777777</v>
      </c>
      <c r="C86" s="22">
        <v>0.8229166666666666</v>
      </c>
      <c r="D86" s="65"/>
      <c r="E86" s="25">
        <v>0.842361111111111</v>
      </c>
      <c r="F86" s="27">
        <v>0.84375</v>
      </c>
      <c r="G86" s="2"/>
    </row>
    <row r="87" spans="1:7" ht="15" customHeight="1">
      <c r="A87" s="2"/>
      <c r="B87" s="22">
        <v>0.8284722222222222</v>
      </c>
      <c r="C87" s="22">
        <v>0.8298611111111112</v>
      </c>
      <c r="D87" s="65"/>
      <c r="E87" s="25">
        <v>0.849305555555556</v>
      </c>
      <c r="F87" s="27">
        <v>0.850694444444445</v>
      </c>
      <c r="G87" s="2"/>
    </row>
    <row r="88" spans="1:7" ht="15" customHeight="1">
      <c r="A88" s="2"/>
      <c r="B88" s="22">
        <v>0.8354166666666667</v>
      </c>
      <c r="C88" s="22">
        <v>0.8368055555555555</v>
      </c>
      <c r="D88" s="65"/>
      <c r="E88" s="25">
        <v>0.85625</v>
      </c>
      <c r="F88" s="27">
        <v>0.857638888888889</v>
      </c>
      <c r="G88" s="2"/>
    </row>
    <row r="89" spans="1:7" ht="15" customHeight="1">
      <c r="A89" s="2"/>
      <c r="B89" s="22">
        <v>0.842361111111111</v>
      </c>
      <c r="C89" s="22">
        <v>0.84375</v>
      </c>
      <c r="D89" s="65"/>
      <c r="E89" s="25">
        <v>0.863194444444445</v>
      </c>
      <c r="F89" s="27">
        <v>0.8645833333333334</v>
      </c>
      <c r="G89" s="2"/>
    </row>
    <row r="90" spans="1:7" ht="15" customHeight="1">
      <c r="A90" s="2"/>
      <c r="B90" s="22">
        <v>0.8493055555555555</v>
      </c>
      <c r="C90" s="22">
        <v>0.8506944444444445</v>
      </c>
      <c r="D90" s="65"/>
      <c r="E90" s="25">
        <v>0.870138888888889</v>
      </c>
      <c r="F90" s="27">
        <v>0.8715277777777778</v>
      </c>
      <c r="G90" s="2"/>
    </row>
    <row r="91" spans="1:7" ht="15" customHeight="1">
      <c r="A91" s="2"/>
      <c r="B91" s="22">
        <v>0.8562500000000001</v>
      </c>
      <c r="C91" s="22">
        <v>0.8576388888888888</v>
      </c>
      <c r="D91" s="65"/>
      <c r="E91" s="25">
        <v>0.877083333333334</v>
      </c>
      <c r="F91" s="27">
        <v>0.878472222222222</v>
      </c>
      <c r="G91" s="2"/>
    </row>
    <row r="92" spans="1:7" ht="15" customHeight="1">
      <c r="A92" s="2"/>
      <c r="B92" s="22">
        <v>0.8631944444444444</v>
      </c>
      <c r="C92" s="22">
        <v>0.8645833333333334</v>
      </c>
      <c r="D92" s="65"/>
      <c r="E92" s="25">
        <v>0.884027777777778</v>
      </c>
      <c r="F92" s="27">
        <v>0.885416666666667</v>
      </c>
      <c r="G92" s="2"/>
    </row>
    <row r="93" spans="1:7" ht="15" customHeight="1">
      <c r="A93" s="2"/>
      <c r="B93" s="22">
        <v>0.8701388888888889</v>
      </c>
      <c r="C93" s="22">
        <v>0.8715277777777778</v>
      </c>
      <c r="D93" s="65"/>
      <c r="E93" s="25">
        <v>0.890972222222223</v>
      </c>
      <c r="F93" s="27">
        <v>0.892361111111111</v>
      </c>
      <c r="G93" s="2"/>
    </row>
    <row r="94" spans="1:7" ht="15" customHeight="1">
      <c r="A94" s="2"/>
      <c r="B94" s="22">
        <v>0.8770833333333333</v>
      </c>
      <c r="C94" s="22">
        <v>0.8784722222222222</v>
      </c>
      <c r="D94" s="65"/>
      <c r="E94" s="25">
        <v>0.8979166666666667</v>
      </c>
      <c r="F94" s="27">
        <v>0.899305555555555</v>
      </c>
      <c r="G94" s="2"/>
    </row>
    <row r="95" spans="1:7" ht="15" customHeight="1">
      <c r="A95" s="2"/>
      <c r="B95" s="22">
        <v>0.8840277777777777</v>
      </c>
      <c r="C95" s="22">
        <v>0.8854166666666666</v>
      </c>
      <c r="D95" s="65"/>
      <c r="E95" s="25">
        <v>0.904861111111111</v>
      </c>
      <c r="F95" s="27">
        <v>0.90625</v>
      </c>
      <c r="G95" s="2"/>
    </row>
    <row r="96" spans="1:7" ht="15" customHeight="1">
      <c r="A96" s="2"/>
      <c r="B96" s="22">
        <v>0.8909722222222222</v>
      </c>
      <c r="C96" s="22">
        <v>0.8923611111111112</v>
      </c>
      <c r="D96" s="65"/>
      <c r="E96" s="25">
        <v>0.911805555555555</v>
      </c>
      <c r="F96" s="27">
        <v>0.913194444444444</v>
      </c>
      <c r="G96" s="2"/>
    </row>
    <row r="97" spans="1:7" ht="15" customHeight="1">
      <c r="A97" s="2"/>
      <c r="B97" s="22">
        <v>0.8979166666666667</v>
      </c>
      <c r="C97" s="22">
        <v>0.8993055555555555</v>
      </c>
      <c r="D97" s="47"/>
      <c r="E97" s="47"/>
      <c r="F97" s="47"/>
      <c r="G97" s="2"/>
    </row>
    <row r="98" spans="1:7" ht="15" customHeight="1">
      <c r="A98" s="2"/>
      <c r="B98" s="24">
        <v>0.904861111111111</v>
      </c>
      <c r="C98" s="22">
        <v>0.90625</v>
      </c>
      <c r="D98" s="47"/>
      <c r="E98" s="47"/>
      <c r="F98" s="47"/>
      <c r="G98" s="2"/>
    </row>
    <row r="99" spans="1:7" ht="15" customHeight="1">
      <c r="A99" s="2"/>
      <c r="B99" s="22">
        <v>0.9118055555555555</v>
      </c>
      <c r="C99" s="22">
        <v>0.9131944444444445</v>
      </c>
      <c r="D99" s="47"/>
      <c r="E99" s="47"/>
      <c r="F99" s="47"/>
      <c r="G99" s="2"/>
    </row>
    <row r="100" spans="1:7" ht="12.75">
      <c r="A100" s="2"/>
      <c r="B100" s="2"/>
      <c r="C100" s="2"/>
      <c r="D100" s="2"/>
      <c r="E100" s="2"/>
      <c r="F100" s="2"/>
      <c r="G100" s="2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80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1" max="1" width="10.75390625" style="0" customWidth="1"/>
    <col min="2" max="2" width="30.753906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8"/>
      <c r="B1" s="9"/>
      <c r="C1" s="9"/>
      <c r="D1" s="9"/>
      <c r="E1" s="9"/>
      <c r="F1" s="64"/>
    </row>
    <row r="2" spans="1:6" ht="19.5" customHeight="1">
      <c r="A2" s="12"/>
      <c r="B2" s="136" t="s">
        <v>132</v>
      </c>
      <c r="C2" s="136"/>
      <c r="D2" s="136"/>
      <c r="E2" s="42"/>
      <c r="F2" s="64"/>
    </row>
    <row r="3" spans="1:6" ht="19.5" customHeight="1">
      <c r="A3" s="13"/>
      <c r="B3" s="141" t="s">
        <v>133</v>
      </c>
      <c r="C3" s="141"/>
      <c r="D3" s="141"/>
      <c r="E3" s="43"/>
      <c r="F3" s="64"/>
    </row>
    <row r="4" spans="1:6" ht="15" customHeight="1">
      <c r="A4" s="9"/>
      <c r="B4" s="138" t="s">
        <v>123</v>
      </c>
      <c r="C4" s="138"/>
      <c r="D4" s="138"/>
      <c r="E4" s="41"/>
      <c r="F4" s="64"/>
    </row>
    <row r="5" spans="1:6" ht="6.75" customHeight="1">
      <c r="A5" s="9"/>
      <c r="B5" s="86"/>
      <c r="C5" s="86"/>
      <c r="D5" s="86"/>
      <c r="E5" s="86"/>
      <c r="F5" s="64"/>
    </row>
    <row r="6" spans="1:6" ht="15" customHeight="1">
      <c r="A6" s="9"/>
      <c r="B6" s="137" t="s">
        <v>126</v>
      </c>
      <c r="C6" s="137"/>
      <c r="D6" s="137"/>
      <c r="E6" s="9"/>
      <c r="F6" s="46"/>
    </row>
    <row r="7" spans="1:6" ht="15" customHeight="1">
      <c r="A7" s="9"/>
      <c r="B7" s="137" t="s">
        <v>153</v>
      </c>
      <c r="C7" s="137"/>
      <c r="D7" s="137"/>
      <c r="E7" s="9"/>
      <c r="F7" s="46"/>
    </row>
    <row r="8" spans="1:5" ht="9.75" customHeight="1">
      <c r="A8" s="10"/>
      <c r="B8" s="87"/>
      <c r="C8" s="14"/>
      <c r="D8" s="87"/>
      <c r="E8" s="10"/>
    </row>
    <row r="9" spans="1:5" ht="24.75" customHeight="1">
      <c r="A9" s="10"/>
      <c r="B9" s="82" t="s">
        <v>19</v>
      </c>
      <c r="C9" s="82" t="s">
        <v>19</v>
      </c>
      <c r="D9" s="73" t="s">
        <v>99</v>
      </c>
      <c r="E9" s="10"/>
    </row>
    <row r="10" spans="1:5" ht="15" customHeight="1">
      <c r="A10" s="10"/>
      <c r="B10" s="67">
        <v>0.375</v>
      </c>
      <c r="C10" s="30"/>
      <c r="D10" s="67">
        <v>0.40277777777777773</v>
      </c>
      <c r="E10" s="10"/>
    </row>
    <row r="11" spans="1:5" ht="15" customHeight="1">
      <c r="A11" s="10"/>
      <c r="B11" s="118">
        <v>0.4166666666666667</v>
      </c>
      <c r="C11" s="30"/>
      <c r="D11" s="118">
        <v>0.4444444444444444</v>
      </c>
      <c r="E11" s="10"/>
    </row>
    <row r="12" spans="1:5" ht="15" customHeight="1">
      <c r="A12" s="10"/>
      <c r="B12" s="67">
        <v>0.4791666666666667</v>
      </c>
      <c r="C12" s="120"/>
      <c r="D12" s="67">
        <v>0.5069444444444444</v>
      </c>
      <c r="E12" s="10"/>
    </row>
    <row r="13" spans="1:5" ht="15" customHeight="1">
      <c r="A13" s="10"/>
      <c r="B13" s="119"/>
      <c r="C13" s="90"/>
      <c r="D13" s="119"/>
      <c r="E13" s="10"/>
    </row>
    <row r="14" spans="1:5" ht="15" customHeight="1">
      <c r="A14" s="10"/>
      <c r="B14" s="2"/>
      <c r="C14" s="2"/>
      <c r="D14" s="2"/>
      <c r="E14" s="10"/>
    </row>
    <row r="15" spans="1:2" ht="15" customHeight="1">
      <c r="A15" s="45"/>
      <c r="B15" s="45"/>
    </row>
    <row r="16" spans="1:2" ht="15" customHeight="1">
      <c r="A16" s="45"/>
      <c r="B16" s="45"/>
    </row>
    <row r="17" spans="1:2" ht="15" customHeight="1">
      <c r="A17" s="45"/>
      <c r="B17" s="45"/>
    </row>
    <row r="18" spans="1:2" ht="15" customHeight="1">
      <c r="A18" s="45"/>
      <c r="B18" s="45"/>
    </row>
    <row r="19" spans="1:2" ht="15" customHeight="1">
      <c r="A19" s="46"/>
      <c r="B19" s="46"/>
    </row>
    <row r="20" spans="1:2" ht="15" customHeight="1">
      <c r="A20" s="46"/>
      <c r="B20" s="46"/>
    </row>
    <row r="21" spans="1:2" ht="15" customHeight="1">
      <c r="A21" s="46"/>
      <c r="B21" s="46"/>
    </row>
    <row r="22" spans="1:5" ht="15" customHeight="1">
      <c r="A22" s="46"/>
      <c r="E22" s="46"/>
    </row>
    <row r="23" spans="1:5" ht="15" customHeight="1">
      <c r="A23" s="46"/>
      <c r="E23" s="46"/>
    </row>
    <row r="24" spans="1:5" ht="15" customHeight="1">
      <c r="A24" s="46"/>
      <c r="E24" s="46"/>
    </row>
    <row r="25" spans="1:5" ht="15" customHeight="1">
      <c r="A25" s="46"/>
      <c r="E25" s="46"/>
    </row>
    <row r="26" spans="1:5" ht="15" customHeight="1">
      <c r="A26" s="46"/>
      <c r="E26" s="46"/>
    </row>
    <row r="27" spans="1:5" ht="15" customHeight="1">
      <c r="A27" s="46"/>
      <c r="E27" s="46"/>
    </row>
    <row r="28" spans="1:5" ht="15" customHeight="1">
      <c r="A28" s="46"/>
      <c r="E28" s="46"/>
    </row>
    <row r="29" spans="1:5" ht="15" customHeight="1">
      <c r="A29" s="46"/>
      <c r="E29" s="46"/>
    </row>
    <row r="30" spans="1:5" ht="15" customHeight="1">
      <c r="A30" s="46"/>
      <c r="E30" s="46"/>
    </row>
    <row r="31" spans="1:5" ht="15" customHeight="1">
      <c r="A31" s="46"/>
      <c r="E31" s="46"/>
    </row>
    <row r="32" spans="1:5" ht="15" customHeight="1">
      <c r="A32" s="46"/>
      <c r="E32" s="46"/>
    </row>
    <row r="33" spans="1:5" ht="15" customHeight="1">
      <c r="A33" s="46"/>
      <c r="E33" s="46"/>
    </row>
    <row r="34" spans="1:5" ht="15" customHeight="1">
      <c r="A34" s="46"/>
      <c r="E34" s="46"/>
    </row>
    <row r="35" spans="1:5" ht="15" customHeight="1">
      <c r="A35" s="46"/>
      <c r="E35" s="46"/>
    </row>
    <row r="36" spans="1:5" ht="15" customHeight="1">
      <c r="A36" s="46"/>
      <c r="E36" s="46"/>
    </row>
    <row r="37" spans="1:5" ht="15" customHeight="1">
      <c r="A37" s="46"/>
      <c r="E37" s="46"/>
    </row>
    <row r="38" spans="1:5" ht="15" customHeight="1">
      <c r="A38" s="46"/>
      <c r="E38" s="46"/>
    </row>
    <row r="39" spans="1:5" ht="15" customHeight="1">
      <c r="A39" s="46"/>
      <c r="E39" s="46"/>
    </row>
    <row r="40" spans="1:5" ht="15" customHeight="1">
      <c r="A40" s="46"/>
      <c r="E40" s="46"/>
    </row>
    <row r="41" spans="1:5" ht="15" customHeight="1">
      <c r="A41" s="46"/>
      <c r="E41" s="46"/>
    </row>
    <row r="42" spans="1:5" ht="15" customHeight="1">
      <c r="A42" s="46"/>
      <c r="E42" s="46"/>
    </row>
    <row r="43" spans="1:5" ht="15" customHeight="1">
      <c r="A43" s="46"/>
      <c r="E43" s="46"/>
    </row>
    <row r="44" spans="1:5" ht="15" customHeight="1">
      <c r="A44" s="46"/>
      <c r="E44" s="46"/>
    </row>
    <row r="45" spans="1:5" ht="15" customHeight="1">
      <c r="A45" s="46"/>
      <c r="E45" s="46"/>
    </row>
    <row r="46" spans="1:5" ht="15" customHeight="1">
      <c r="A46" s="46"/>
      <c r="E46" s="46"/>
    </row>
    <row r="47" spans="1:5" ht="15" customHeight="1">
      <c r="A47" s="46"/>
      <c r="E47" s="46"/>
    </row>
    <row r="48" spans="1:5" ht="15" customHeight="1">
      <c r="A48" s="46"/>
      <c r="E48" s="46"/>
    </row>
    <row r="49" spans="1:5" ht="15" customHeight="1">
      <c r="A49" s="46"/>
      <c r="E49" s="46"/>
    </row>
    <row r="50" spans="1:5" ht="15" customHeight="1">
      <c r="A50" s="46"/>
      <c r="E50" s="46"/>
    </row>
    <row r="51" spans="1:5" ht="15" customHeight="1">
      <c r="A51" s="46"/>
      <c r="E51" s="46"/>
    </row>
    <row r="52" spans="1:5" ht="15" customHeight="1">
      <c r="A52" s="46"/>
      <c r="E52" s="46"/>
    </row>
    <row r="53" spans="1:5" ht="15" customHeight="1">
      <c r="A53" s="46"/>
      <c r="E53" s="46"/>
    </row>
    <row r="54" spans="1:5" ht="15" customHeight="1">
      <c r="A54" s="46"/>
      <c r="E54" s="46"/>
    </row>
    <row r="55" spans="1:5" ht="15" customHeight="1">
      <c r="A55" s="46"/>
      <c r="E55" s="46"/>
    </row>
    <row r="56" spans="1:5" ht="15" customHeight="1">
      <c r="A56" s="46"/>
      <c r="E56" s="46"/>
    </row>
    <row r="57" spans="1:5" ht="15" customHeight="1">
      <c r="A57" s="46"/>
      <c r="E57" s="46"/>
    </row>
    <row r="58" spans="1:5" ht="15" customHeight="1">
      <c r="A58" s="46"/>
      <c r="E58" s="46"/>
    </row>
    <row r="59" spans="1:5" ht="15" customHeight="1">
      <c r="A59" s="46"/>
      <c r="E59" s="46"/>
    </row>
    <row r="60" spans="1:5" ht="15" customHeight="1">
      <c r="A60" s="46"/>
      <c r="E60" s="46"/>
    </row>
    <row r="61" spans="1:5" ht="15" customHeight="1">
      <c r="A61" s="46"/>
      <c r="E61" s="46"/>
    </row>
    <row r="62" spans="1:5" ht="15" customHeight="1">
      <c r="A62" s="46"/>
      <c r="E62" s="46"/>
    </row>
    <row r="63" spans="1:5" ht="15" customHeight="1">
      <c r="A63" s="46"/>
      <c r="E63" s="46"/>
    </row>
    <row r="64" spans="1:5" ht="15" customHeight="1">
      <c r="A64" s="46"/>
      <c r="E64" s="46"/>
    </row>
    <row r="65" spans="1:5" ht="15" customHeight="1">
      <c r="A65" s="46"/>
      <c r="E65" s="46"/>
    </row>
    <row r="66" spans="1:5" ht="15" customHeight="1">
      <c r="A66" s="46"/>
      <c r="E66" s="46"/>
    </row>
    <row r="67" spans="1:5" ht="15" customHeight="1">
      <c r="A67" s="46"/>
      <c r="E67" s="46"/>
    </row>
    <row r="68" spans="1:5" ht="15" customHeight="1">
      <c r="A68" s="46"/>
      <c r="E68" s="46"/>
    </row>
    <row r="69" spans="1:5" ht="15" customHeight="1">
      <c r="A69" s="46"/>
      <c r="E69" s="46"/>
    </row>
    <row r="70" spans="1:5" ht="15" customHeight="1">
      <c r="A70" s="46"/>
      <c r="E70" s="46"/>
    </row>
    <row r="71" spans="1:5" ht="15" customHeight="1">
      <c r="A71" s="46"/>
      <c r="E71" s="46"/>
    </row>
    <row r="72" spans="1:5" ht="15" customHeight="1">
      <c r="A72" s="46"/>
      <c r="E72" s="46"/>
    </row>
    <row r="73" spans="1:5" ht="15" customHeight="1">
      <c r="A73" s="46"/>
      <c r="E73" s="46"/>
    </row>
    <row r="74" spans="1:5" ht="15" customHeight="1">
      <c r="A74" s="46"/>
      <c r="E74" s="46"/>
    </row>
    <row r="75" spans="1:5" ht="15" customHeight="1">
      <c r="A75" s="46"/>
      <c r="E75" s="46"/>
    </row>
    <row r="76" spans="1:5" ht="15" customHeight="1">
      <c r="A76" s="46"/>
      <c r="E76" s="46"/>
    </row>
    <row r="77" spans="1:5" ht="15" customHeight="1">
      <c r="A77" s="46"/>
      <c r="E77" s="46"/>
    </row>
    <row r="78" spans="1:5" ht="15" customHeight="1">
      <c r="A78" s="46"/>
      <c r="E78" s="46"/>
    </row>
    <row r="79" spans="1:5" ht="15" customHeight="1">
      <c r="A79" s="46"/>
      <c r="E79" s="46"/>
    </row>
    <row r="80" ht="15" customHeight="1">
      <c r="A80" s="46"/>
    </row>
    <row r="81" ht="15" customHeight="1"/>
  </sheetData>
  <sheetProtection/>
  <mergeCells count="5">
    <mergeCell ref="B2:D2"/>
    <mergeCell ref="B3:D3"/>
    <mergeCell ref="B4:D4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139"/>
  <sheetViews>
    <sheetView showGridLines="0" zoomScalePageLayoutView="0" workbookViewId="0" topLeftCell="A53">
      <selection activeCell="E9" sqref="E9:F92"/>
    </sheetView>
  </sheetViews>
  <sheetFormatPr defaultColWidth="9.00390625" defaultRowHeight="12.75"/>
  <cols>
    <col min="1" max="1" width="10.75390625" style="97" customWidth="1"/>
    <col min="2" max="3" width="25.75390625" style="97" customWidth="1"/>
    <col min="4" max="4" width="10.75390625" style="97" customWidth="1"/>
    <col min="5" max="6" width="25.75390625" style="97" customWidth="1"/>
    <col min="7" max="7" width="10.75390625" style="97" customWidth="1"/>
    <col min="8" max="16384" width="9.125" style="97" customWidth="1"/>
  </cols>
  <sheetData>
    <row r="1" spans="1:7" ht="15" customHeight="1">
      <c r="A1" s="56"/>
      <c r="B1" s="95"/>
      <c r="C1" s="95"/>
      <c r="D1" s="95"/>
      <c r="E1" s="95"/>
      <c r="F1" s="95"/>
      <c r="G1" s="95"/>
    </row>
    <row r="2" spans="1:7" ht="19.5" customHeight="1">
      <c r="A2" s="21"/>
      <c r="B2" s="131" t="s">
        <v>113</v>
      </c>
      <c r="C2" s="131"/>
      <c r="D2" s="131"/>
      <c r="E2" s="131"/>
      <c r="F2" s="131"/>
      <c r="G2" s="95"/>
    </row>
    <row r="3" spans="1:7" ht="19.5" customHeight="1">
      <c r="A3" s="55"/>
      <c r="B3" s="132" t="s">
        <v>114</v>
      </c>
      <c r="C3" s="132"/>
      <c r="D3" s="132"/>
      <c r="E3" s="132"/>
      <c r="F3" s="132"/>
      <c r="G3" s="95"/>
    </row>
    <row r="4" spans="1:7" ht="15" customHeight="1">
      <c r="A4" s="95"/>
      <c r="B4" s="133" t="s">
        <v>123</v>
      </c>
      <c r="C4" s="133"/>
      <c r="D4" s="133"/>
      <c r="E4" s="133"/>
      <c r="F4" s="133"/>
      <c r="G4" s="95"/>
    </row>
    <row r="5" spans="1:7" ht="9.75" customHeight="1">
      <c r="A5" s="95"/>
      <c r="B5" s="93"/>
      <c r="C5" s="93"/>
      <c r="D5" s="93"/>
      <c r="E5" s="93"/>
      <c r="F5" s="93"/>
      <c r="G5" s="95"/>
    </row>
    <row r="6" spans="1:7" ht="15" customHeight="1">
      <c r="A6" s="95"/>
      <c r="B6" s="134" t="s">
        <v>15</v>
      </c>
      <c r="C6" s="134"/>
      <c r="D6" s="91"/>
      <c r="E6" s="134" t="s">
        <v>16</v>
      </c>
      <c r="F6" s="134"/>
      <c r="G6" s="95"/>
    </row>
    <row r="7" spans="2:6" ht="9.75" customHeight="1">
      <c r="B7" s="135"/>
      <c r="C7" s="135"/>
      <c r="D7" s="98"/>
      <c r="E7" s="135"/>
      <c r="F7" s="135"/>
    </row>
    <row r="8" spans="2:6" ht="24.75" customHeight="1">
      <c r="B8" s="92" t="s">
        <v>104</v>
      </c>
      <c r="C8" s="92" t="s">
        <v>83</v>
      </c>
      <c r="D8" s="99"/>
      <c r="E8" s="92" t="s">
        <v>104</v>
      </c>
      <c r="F8" s="92" t="s">
        <v>83</v>
      </c>
    </row>
    <row r="9" spans="2:6" ht="15" customHeight="1">
      <c r="B9" s="22">
        <v>0.22916666666666666</v>
      </c>
      <c r="C9" s="22">
        <v>0.22916666666666666</v>
      </c>
      <c r="D9" s="102"/>
      <c r="E9" s="44">
        <v>0.2569444444444445</v>
      </c>
      <c r="F9" s="22">
        <v>0.2569444444444445</v>
      </c>
    </row>
    <row r="10" spans="2:6" ht="15" customHeight="1">
      <c r="B10" s="22">
        <v>0.23958333333333334</v>
      </c>
      <c r="C10" s="22">
        <v>0.23958333333333334</v>
      </c>
      <c r="D10" s="102"/>
      <c r="E10" s="44">
        <v>0.2708333333333333</v>
      </c>
      <c r="F10" s="22">
        <v>0.2708333333333333</v>
      </c>
    </row>
    <row r="11" spans="2:6" ht="15" customHeight="1">
      <c r="B11" s="22">
        <v>0.25</v>
      </c>
      <c r="C11" s="22">
        <v>0.25</v>
      </c>
      <c r="D11" s="102"/>
      <c r="E11" s="44">
        <v>0.2847222222222222</v>
      </c>
      <c r="F11" s="22">
        <v>0.2847222222222222</v>
      </c>
    </row>
    <row r="12" spans="2:6" ht="15" customHeight="1">
      <c r="B12" s="22">
        <v>0.2604166666666667</v>
      </c>
      <c r="C12" s="22">
        <v>0.2604166666666667</v>
      </c>
      <c r="D12" s="102"/>
      <c r="E12" s="44">
        <v>0.2916666666666667</v>
      </c>
      <c r="F12" s="22">
        <v>0.2916666666666667</v>
      </c>
    </row>
    <row r="13" spans="2:6" ht="15" customHeight="1">
      <c r="B13" s="22">
        <v>0.2708333333333333</v>
      </c>
      <c r="C13" s="22">
        <v>0.2708333333333333</v>
      </c>
      <c r="D13" s="102"/>
      <c r="E13" s="44">
        <v>0.2986111111111111</v>
      </c>
      <c r="F13" s="22">
        <v>0.2986111111111111</v>
      </c>
    </row>
    <row r="14" spans="2:6" ht="15" customHeight="1">
      <c r="B14" s="22">
        <v>0.27569444444444446</v>
      </c>
      <c r="C14" s="22">
        <v>0.27569444444444446</v>
      </c>
      <c r="D14" s="102"/>
      <c r="E14" s="44">
        <v>0.3055555555555555</v>
      </c>
      <c r="F14" s="22">
        <v>0.3055555555555555</v>
      </c>
    </row>
    <row r="15" spans="2:6" ht="15" customHeight="1">
      <c r="B15" s="22">
        <v>0.28125</v>
      </c>
      <c r="C15" s="22">
        <v>0.28125</v>
      </c>
      <c r="D15" s="102"/>
      <c r="E15" s="44">
        <v>0.3125</v>
      </c>
      <c r="F15" s="22">
        <v>0.3125</v>
      </c>
    </row>
    <row r="16" spans="2:6" ht="15" customHeight="1">
      <c r="B16" s="22">
        <v>0.28611111111111115</v>
      </c>
      <c r="C16" s="22">
        <v>0.28611111111111115</v>
      </c>
      <c r="D16" s="102"/>
      <c r="E16" s="44">
        <v>0.3194444444444445</v>
      </c>
      <c r="F16" s="22">
        <v>0.3194444444444445</v>
      </c>
    </row>
    <row r="17" spans="2:6" ht="15" customHeight="1">
      <c r="B17" s="22">
        <v>0.2888888888888889</v>
      </c>
      <c r="C17" s="22">
        <v>0.2916666666666667</v>
      </c>
      <c r="D17" s="102"/>
      <c r="E17" s="44">
        <v>0.3263888888888889</v>
      </c>
      <c r="F17" s="22">
        <v>0.3263888888888889</v>
      </c>
    </row>
    <row r="18" spans="2:6" ht="15" customHeight="1">
      <c r="B18" s="22">
        <v>0.2916666666666667</v>
      </c>
      <c r="C18" s="22">
        <v>0.2965277777777778</v>
      </c>
      <c r="D18" s="102"/>
      <c r="E18" s="44">
        <v>0.3333333333333333</v>
      </c>
      <c r="F18" s="22">
        <v>0.3333333333333333</v>
      </c>
    </row>
    <row r="19" spans="2:6" ht="15" customHeight="1">
      <c r="B19" s="22">
        <v>0.29375</v>
      </c>
      <c r="C19" s="22">
        <v>0.3020833333333333</v>
      </c>
      <c r="D19" s="102"/>
      <c r="E19" s="44">
        <v>0.34027777777777773</v>
      </c>
      <c r="F19" s="22">
        <v>0.34027777777777773</v>
      </c>
    </row>
    <row r="20" spans="2:6" ht="15" customHeight="1">
      <c r="B20" s="22">
        <v>0.2965277777777778</v>
      </c>
      <c r="C20" s="22">
        <v>0.3069444444444444</v>
      </c>
      <c r="D20" s="102"/>
      <c r="E20" s="44">
        <v>0.34722222222222227</v>
      </c>
      <c r="F20" s="22">
        <v>0.34722222222222227</v>
      </c>
    </row>
    <row r="21" spans="2:6" ht="15" customHeight="1">
      <c r="B21" s="22">
        <v>0.29930555555555555</v>
      </c>
      <c r="C21" s="22">
        <v>0.3125</v>
      </c>
      <c r="D21" s="102"/>
      <c r="E21" s="44">
        <v>0.3541666666666667</v>
      </c>
      <c r="F21" s="22">
        <v>0.3541666666666667</v>
      </c>
    </row>
    <row r="22" spans="2:6" ht="15" customHeight="1">
      <c r="B22" s="22">
        <v>0.3020833333333333</v>
      </c>
      <c r="C22" s="22">
        <v>0.31736111111111115</v>
      </c>
      <c r="D22" s="102"/>
      <c r="E22" s="44">
        <v>0.3611111111111111</v>
      </c>
      <c r="F22" s="22">
        <v>0.3611111111111111</v>
      </c>
    </row>
    <row r="23" spans="2:6" ht="15" customHeight="1">
      <c r="B23" s="22">
        <v>0.3048611111111111</v>
      </c>
      <c r="C23" s="22">
        <v>0.3229166666666667</v>
      </c>
      <c r="D23" s="102"/>
      <c r="E23" s="44">
        <v>0.3680555555555556</v>
      </c>
      <c r="F23" s="22">
        <v>0.3680555555555556</v>
      </c>
    </row>
    <row r="24" spans="2:6" ht="15" customHeight="1">
      <c r="B24" s="22">
        <v>0.3069444444444444</v>
      </c>
      <c r="C24" s="22">
        <v>0.3277777777777778</v>
      </c>
      <c r="D24" s="102"/>
      <c r="E24" s="44">
        <v>0.375</v>
      </c>
      <c r="F24" s="22">
        <v>0.375</v>
      </c>
    </row>
    <row r="25" spans="2:6" ht="15" customHeight="1">
      <c r="B25" s="22">
        <v>0.3125</v>
      </c>
      <c r="C25" s="22">
        <v>0.33055555555555555</v>
      </c>
      <c r="D25" s="102"/>
      <c r="E25" s="44">
        <v>0.3819444444444444</v>
      </c>
      <c r="F25" s="22">
        <v>0.3819444444444444</v>
      </c>
    </row>
    <row r="26" spans="2:6" ht="15" customHeight="1">
      <c r="B26" s="22">
        <v>0.31736111111111115</v>
      </c>
      <c r="C26" s="22">
        <v>0.3333333333333333</v>
      </c>
      <c r="D26" s="102"/>
      <c r="E26" s="44">
        <v>0.3888888888888889</v>
      </c>
      <c r="F26" s="22">
        <v>0.3888888888888889</v>
      </c>
    </row>
    <row r="27" spans="2:6" ht="15" customHeight="1">
      <c r="B27" s="22">
        <v>0.3229166666666667</v>
      </c>
      <c r="C27" s="22">
        <v>0.3354166666666667</v>
      </c>
      <c r="D27" s="102"/>
      <c r="E27" s="44">
        <v>0.3958333333333333</v>
      </c>
      <c r="F27" s="22">
        <v>0.3958333333333333</v>
      </c>
    </row>
    <row r="28" spans="2:6" ht="15" customHeight="1">
      <c r="B28" s="22">
        <v>0.3277777777777778</v>
      </c>
      <c r="C28" s="22">
        <v>0.33819444444444446</v>
      </c>
      <c r="D28" s="102"/>
      <c r="E28" s="44">
        <v>0.40277777777777773</v>
      </c>
      <c r="F28" s="22">
        <v>0.40277777777777773</v>
      </c>
    </row>
    <row r="29" spans="2:6" ht="15" customHeight="1">
      <c r="B29" s="22">
        <v>0.3333333333333333</v>
      </c>
      <c r="C29" s="22">
        <v>0.34097222222222223</v>
      </c>
      <c r="D29" s="102"/>
      <c r="E29" s="44">
        <v>0.40972222222222227</v>
      </c>
      <c r="F29" s="22">
        <v>0.40972222222222227</v>
      </c>
    </row>
    <row r="30" spans="2:6" ht="15" customHeight="1">
      <c r="B30" s="22">
        <v>0.33819444444444446</v>
      </c>
      <c r="C30" s="22">
        <v>0.34375</v>
      </c>
      <c r="D30" s="102"/>
      <c r="E30" s="44">
        <v>0.4166666666666667</v>
      </c>
      <c r="F30" s="22">
        <v>0.4166666666666667</v>
      </c>
    </row>
    <row r="31" spans="2:6" ht="15" customHeight="1">
      <c r="B31" s="22">
        <v>0.34375</v>
      </c>
      <c r="C31" s="22">
        <v>0.34861111111111115</v>
      </c>
      <c r="D31" s="102"/>
      <c r="E31" s="44">
        <v>0.4236111111111111</v>
      </c>
      <c r="F31" s="22">
        <v>0.4236111111111111</v>
      </c>
    </row>
    <row r="32" spans="2:6" ht="15" customHeight="1">
      <c r="B32" s="22">
        <v>0.34861111111111115</v>
      </c>
      <c r="C32" s="22">
        <v>0.3541666666666667</v>
      </c>
      <c r="D32" s="102"/>
      <c r="E32" s="44">
        <v>0.4305555555555556</v>
      </c>
      <c r="F32" s="22">
        <v>0.4305555555555556</v>
      </c>
    </row>
    <row r="33" spans="2:6" ht="15" customHeight="1">
      <c r="B33" s="22">
        <v>0.3541666666666667</v>
      </c>
      <c r="C33" s="22">
        <v>0.3590277777777778</v>
      </c>
      <c r="D33" s="102"/>
      <c r="E33" s="44">
        <v>0.4375</v>
      </c>
      <c r="F33" s="22">
        <v>0.4375</v>
      </c>
    </row>
    <row r="34" spans="2:6" ht="15" customHeight="1">
      <c r="B34" s="22">
        <v>0.3590277777777778</v>
      </c>
      <c r="C34" s="22">
        <v>0.3645833333333333</v>
      </c>
      <c r="D34" s="102"/>
      <c r="E34" s="44">
        <v>0.4444444444444444</v>
      </c>
      <c r="F34" s="22">
        <v>0.4444444444444444</v>
      </c>
    </row>
    <row r="35" spans="2:6" ht="15" customHeight="1">
      <c r="B35" s="22">
        <v>0.3645833333333333</v>
      </c>
      <c r="C35" s="22">
        <v>0.36944444444444446</v>
      </c>
      <c r="D35" s="102"/>
      <c r="E35" s="44">
        <v>0.4513888888888889</v>
      </c>
      <c r="F35" s="22">
        <v>0.4513888888888889</v>
      </c>
    </row>
    <row r="36" spans="2:6" ht="15" customHeight="1">
      <c r="B36" s="22">
        <v>0.36944444444444446</v>
      </c>
      <c r="C36" s="22">
        <v>0.375</v>
      </c>
      <c r="D36" s="65"/>
      <c r="E36" s="44">
        <v>0.4583333333333333</v>
      </c>
      <c r="F36" s="22">
        <v>0.4583333333333333</v>
      </c>
    </row>
    <row r="37" spans="2:6" ht="15" customHeight="1">
      <c r="B37" s="22">
        <v>0.375</v>
      </c>
      <c r="C37" s="22">
        <v>0.37986111111111115</v>
      </c>
      <c r="D37" s="65"/>
      <c r="E37" s="44">
        <v>0.46527777777777773</v>
      </c>
      <c r="F37" s="22">
        <v>0.46527777777777773</v>
      </c>
    </row>
    <row r="38" spans="2:6" ht="15" customHeight="1">
      <c r="B38" s="22">
        <v>0.3770833333333334</v>
      </c>
      <c r="C38" s="22">
        <v>0.3854166666666667</v>
      </c>
      <c r="D38" s="65"/>
      <c r="E38" s="44">
        <v>0.47222222222222227</v>
      </c>
      <c r="F38" s="22">
        <v>0.47222222222222227</v>
      </c>
    </row>
    <row r="39" spans="2:6" ht="15" customHeight="1">
      <c r="B39" s="22">
        <v>0.37986111111111115</v>
      </c>
      <c r="C39" s="22">
        <v>0.3902777777777778</v>
      </c>
      <c r="D39" s="65"/>
      <c r="E39" s="44">
        <v>0.4791666666666667</v>
      </c>
      <c r="F39" s="22">
        <v>0.4791666666666667</v>
      </c>
    </row>
    <row r="40" spans="2:6" ht="15" customHeight="1">
      <c r="B40" s="22">
        <v>0.3826388888888889</v>
      </c>
      <c r="C40" s="22">
        <v>0.3958333333333333</v>
      </c>
      <c r="D40" s="65"/>
      <c r="E40" s="44">
        <v>0.4861111111111111</v>
      </c>
      <c r="F40" s="22">
        <v>0.4861111111111111</v>
      </c>
    </row>
    <row r="41" spans="2:6" ht="15" customHeight="1">
      <c r="B41" s="22">
        <v>0.3854166666666667</v>
      </c>
      <c r="C41" s="22">
        <v>0.40069444444444446</v>
      </c>
      <c r="D41" s="65"/>
      <c r="E41" s="44">
        <v>0.4930555555555556</v>
      </c>
      <c r="F41" s="22">
        <v>0.4930555555555556</v>
      </c>
    </row>
    <row r="42" spans="2:6" ht="15" customHeight="1">
      <c r="B42" s="22">
        <v>0.3875</v>
      </c>
      <c r="C42" s="22">
        <v>0.40625</v>
      </c>
      <c r="D42" s="65"/>
      <c r="E42" s="44">
        <v>0.5</v>
      </c>
      <c r="F42" s="22">
        <v>0.5</v>
      </c>
    </row>
    <row r="43" spans="2:6" ht="15" customHeight="1">
      <c r="B43" s="22">
        <v>0.3902777777777778</v>
      </c>
      <c r="C43" s="22">
        <v>0.41111111111111115</v>
      </c>
      <c r="D43" s="65"/>
      <c r="E43" s="44">
        <v>0.5069444444444444</v>
      </c>
      <c r="F43" s="22">
        <v>0.5069444444444444</v>
      </c>
    </row>
    <row r="44" spans="2:6" ht="15" customHeight="1">
      <c r="B44" s="22">
        <v>0.3958333333333333</v>
      </c>
      <c r="C44" s="22">
        <v>0.4166666666666667</v>
      </c>
      <c r="D44" s="65"/>
      <c r="E44" s="44">
        <v>0.513888888888889</v>
      </c>
      <c r="F44" s="22">
        <v>0.513888888888889</v>
      </c>
    </row>
    <row r="45" spans="2:6" ht="15" customHeight="1">
      <c r="B45" s="22">
        <v>0.40069444444444446</v>
      </c>
      <c r="C45" s="22">
        <v>0.41875</v>
      </c>
      <c r="D45" s="65"/>
      <c r="E45" s="44">
        <v>0.5208333333333334</v>
      </c>
      <c r="F45" s="22">
        <v>0.5208333333333334</v>
      </c>
    </row>
    <row r="46" spans="2:6" ht="15" customHeight="1">
      <c r="B46" s="22">
        <v>0.40625</v>
      </c>
      <c r="C46" s="22">
        <v>0.4215277777777778</v>
      </c>
      <c r="D46" s="65"/>
      <c r="E46" s="44">
        <v>0.5277777777777778</v>
      </c>
      <c r="F46" s="22">
        <v>0.5277777777777778</v>
      </c>
    </row>
    <row r="47" spans="2:6" ht="15" customHeight="1">
      <c r="B47" s="22">
        <v>0.41111111111111115</v>
      </c>
      <c r="C47" s="22">
        <v>0.42430555555555555</v>
      </c>
      <c r="D47" s="65"/>
      <c r="E47" s="44">
        <v>0.5347222222222222</v>
      </c>
      <c r="F47" s="22">
        <v>0.5347222222222222</v>
      </c>
    </row>
    <row r="48" spans="2:6" ht="15" customHeight="1">
      <c r="B48" s="22">
        <v>0.4166666666666667</v>
      </c>
      <c r="C48" s="22">
        <v>0.4270833333333333</v>
      </c>
      <c r="D48" s="65"/>
      <c r="E48" s="44">
        <v>0.5416666666666666</v>
      </c>
      <c r="F48" s="22">
        <v>0.5416666666666666</v>
      </c>
    </row>
    <row r="49" spans="2:6" ht="15" customHeight="1">
      <c r="B49" s="22">
        <v>0.4215277777777778</v>
      </c>
      <c r="C49" s="22">
        <v>0.4291666666666667</v>
      </c>
      <c r="D49" s="65"/>
      <c r="E49" s="44">
        <v>0.548611111111111</v>
      </c>
      <c r="F49" s="22">
        <v>0.548611111111111</v>
      </c>
    </row>
    <row r="50" spans="2:6" ht="15" customHeight="1">
      <c r="B50" s="22">
        <v>0.4270833333333333</v>
      </c>
      <c r="C50" s="22">
        <v>0.43194444444444446</v>
      </c>
      <c r="D50" s="65"/>
      <c r="E50" s="44">
        <v>0.5555555555555556</v>
      </c>
      <c r="F50" s="22">
        <v>0.5555555555555556</v>
      </c>
    </row>
    <row r="51" spans="2:6" ht="15" customHeight="1">
      <c r="B51" s="22">
        <v>0.43194444444444446</v>
      </c>
      <c r="C51" s="22">
        <v>0.4375</v>
      </c>
      <c r="D51" s="65"/>
      <c r="E51" s="44">
        <v>0.5625</v>
      </c>
      <c r="F51" s="22">
        <v>0.5625</v>
      </c>
    </row>
    <row r="52" spans="2:6" ht="15" customHeight="1">
      <c r="B52" s="22">
        <v>0.4375</v>
      </c>
      <c r="C52" s="22">
        <v>0.44236111111111115</v>
      </c>
      <c r="D52" s="65"/>
      <c r="E52" s="44">
        <v>0.5694444444444444</v>
      </c>
      <c r="F52" s="22">
        <v>0.5694444444444444</v>
      </c>
    </row>
    <row r="53" spans="2:6" ht="15" customHeight="1">
      <c r="B53" s="22">
        <v>0.44236111111111115</v>
      </c>
      <c r="C53" s="22">
        <v>0.4479166666666667</v>
      </c>
      <c r="D53" s="65"/>
      <c r="E53" s="44">
        <v>0.576388888888889</v>
      </c>
      <c r="F53" s="22">
        <v>0.576388888888889</v>
      </c>
    </row>
    <row r="54" spans="2:6" ht="15" customHeight="1">
      <c r="B54" s="22">
        <v>0.4479166666666667</v>
      </c>
      <c r="C54" s="22">
        <v>0.4527777777777778</v>
      </c>
      <c r="D54" s="65"/>
      <c r="E54" s="44">
        <v>0.5833333333333334</v>
      </c>
      <c r="F54" s="22">
        <v>0.5833333333333334</v>
      </c>
    </row>
    <row r="55" spans="2:6" ht="15" customHeight="1">
      <c r="B55" s="22">
        <v>0.4527777777777778</v>
      </c>
      <c r="C55" s="22">
        <v>0.4583333333333333</v>
      </c>
      <c r="D55" s="65"/>
      <c r="E55" s="44">
        <v>0.5902777777777778</v>
      </c>
      <c r="F55" s="22">
        <v>0.5902777777777778</v>
      </c>
    </row>
    <row r="56" spans="2:6" ht="15" customHeight="1">
      <c r="B56" s="22">
        <v>0.4583333333333333</v>
      </c>
      <c r="C56" s="22">
        <v>0.46319444444444446</v>
      </c>
      <c r="D56" s="65"/>
      <c r="E56" s="44">
        <v>0.5972222222222222</v>
      </c>
      <c r="F56" s="22">
        <v>0.5972222222222222</v>
      </c>
    </row>
    <row r="57" spans="2:6" ht="15" customHeight="1">
      <c r="B57" s="22">
        <v>0.4604166666666667</v>
      </c>
      <c r="C57" s="22">
        <v>0.46875</v>
      </c>
      <c r="D57" s="65"/>
      <c r="E57" s="44">
        <v>0.6041666666666666</v>
      </c>
      <c r="F57" s="22">
        <v>0.6041666666666666</v>
      </c>
    </row>
    <row r="58" spans="2:6" ht="15" customHeight="1">
      <c r="B58" s="22">
        <v>0.46319444444444446</v>
      </c>
      <c r="C58" s="22">
        <v>0.47361111111111115</v>
      </c>
      <c r="D58" s="65"/>
      <c r="E58" s="44">
        <v>0.611111111111111</v>
      </c>
      <c r="F58" s="22">
        <v>0.611111111111111</v>
      </c>
    </row>
    <row r="59" spans="2:6" ht="15" customHeight="1">
      <c r="B59" s="22">
        <v>0.46597222222222223</v>
      </c>
      <c r="C59" s="22">
        <v>0.4791666666666667</v>
      </c>
      <c r="D59" s="65"/>
      <c r="E59" s="44">
        <v>0.6180555555555556</v>
      </c>
      <c r="F59" s="22">
        <v>0.6180555555555556</v>
      </c>
    </row>
    <row r="60" spans="2:6" ht="15" customHeight="1">
      <c r="B60" s="22">
        <v>0.46875</v>
      </c>
      <c r="C60" s="22">
        <v>0.4840277777777778</v>
      </c>
      <c r="D60" s="65"/>
      <c r="E60" s="44">
        <v>0.625</v>
      </c>
      <c r="F60" s="22">
        <v>0.625</v>
      </c>
    </row>
    <row r="61" spans="2:6" ht="15" customHeight="1">
      <c r="B61" s="22">
        <v>0.4708333333333334</v>
      </c>
      <c r="C61" s="22">
        <v>0.4895833333333333</v>
      </c>
      <c r="D61" s="65"/>
      <c r="E61" s="44">
        <v>0.6319444444444444</v>
      </c>
      <c r="F61" s="22">
        <v>0.6319444444444444</v>
      </c>
    </row>
    <row r="62" spans="2:6" ht="15" customHeight="1">
      <c r="B62" s="22">
        <v>0.47361111111111115</v>
      </c>
      <c r="C62" s="22">
        <v>0.49444444444444446</v>
      </c>
      <c r="D62" s="65"/>
      <c r="E62" s="44">
        <v>0.638888888888889</v>
      </c>
      <c r="F62" s="22">
        <v>0.638888888888889</v>
      </c>
    </row>
    <row r="63" spans="2:6" ht="15" customHeight="1">
      <c r="B63" s="22">
        <v>0.4791666666666667</v>
      </c>
      <c r="C63" s="22">
        <v>0.5</v>
      </c>
      <c r="D63" s="65"/>
      <c r="E63" s="44">
        <v>0.6458333333333334</v>
      </c>
      <c r="F63" s="22">
        <v>0.6458333333333334</v>
      </c>
    </row>
    <row r="64" spans="2:6" ht="15" customHeight="1">
      <c r="B64" s="22">
        <v>0.4840277777777778</v>
      </c>
      <c r="C64" s="22">
        <v>0.5048611111111111</v>
      </c>
      <c r="D64" s="65"/>
      <c r="E64" s="44">
        <v>0.6527777777777778</v>
      </c>
      <c r="F64" s="22">
        <v>0.6527777777777778</v>
      </c>
    </row>
    <row r="65" spans="2:6" ht="15" customHeight="1">
      <c r="B65" s="22">
        <v>0.4895833333333333</v>
      </c>
      <c r="C65" s="22">
        <v>0.5104166666666666</v>
      </c>
      <c r="D65" s="65"/>
      <c r="E65" s="44">
        <v>0.6597222222222222</v>
      </c>
      <c r="F65" s="22">
        <v>0.6597222222222222</v>
      </c>
    </row>
    <row r="66" spans="2:6" ht="15" customHeight="1">
      <c r="B66" s="22">
        <v>0.49444444444444446</v>
      </c>
      <c r="C66" s="22">
        <v>0.5152777777777778</v>
      </c>
      <c r="D66" s="65"/>
      <c r="E66" s="44">
        <v>0.6666666666666666</v>
      </c>
      <c r="F66" s="22">
        <v>0.6666666666666666</v>
      </c>
    </row>
    <row r="67" spans="2:6" ht="15" customHeight="1">
      <c r="B67" s="22">
        <v>0.5</v>
      </c>
      <c r="C67" s="22">
        <v>0.5208333333333334</v>
      </c>
      <c r="D67" s="65"/>
      <c r="E67" s="44">
        <v>0.6736111111111112</v>
      </c>
      <c r="F67" s="22">
        <v>0.6736111111111112</v>
      </c>
    </row>
    <row r="68" spans="2:6" ht="15" customHeight="1">
      <c r="B68" s="22">
        <v>0.5048611111111111</v>
      </c>
      <c r="C68" s="22">
        <v>0.5256944444444445</v>
      </c>
      <c r="D68" s="65"/>
      <c r="E68" s="44">
        <v>0.6805555555555555</v>
      </c>
      <c r="F68" s="22">
        <v>0.6805555555555555</v>
      </c>
    </row>
    <row r="69" spans="2:6" ht="15" customHeight="1">
      <c r="B69" s="22">
        <v>0.5104166666666666</v>
      </c>
      <c r="C69" s="22">
        <v>0.53125</v>
      </c>
      <c r="D69" s="65"/>
      <c r="E69" s="44">
        <v>0.6875</v>
      </c>
      <c r="F69" s="22">
        <v>0.6875</v>
      </c>
    </row>
    <row r="70" spans="2:6" ht="15" customHeight="1">
      <c r="B70" s="22">
        <v>0.5152777777777778</v>
      </c>
      <c r="C70" s="22">
        <v>0.5361111111111111</v>
      </c>
      <c r="D70" s="65"/>
      <c r="E70" s="44">
        <v>0.6944444444444445</v>
      </c>
      <c r="F70" s="22">
        <v>0.6944444444444445</v>
      </c>
    </row>
    <row r="71" spans="2:6" ht="15" customHeight="1">
      <c r="B71" s="22">
        <v>0.5208333333333334</v>
      </c>
      <c r="C71" s="22">
        <v>0.5416666666666666</v>
      </c>
      <c r="D71" s="65"/>
      <c r="E71" s="44">
        <v>0.7013888888888888</v>
      </c>
      <c r="F71" s="22">
        <v>0.7013888888888888</v>
      </c>
    </row>
    <row r="72" spans="2:6" ht="15" customHeight="1">
      <c r="B72" s="22">
        <v>0.5256944444444445</v>
      </c>
      <c r="C72" s="22">
        <v>0.5437500000000001</v>
      </c>
      <c r="D72" s="65"/>
      <c r="E72" s="44">
        <v>0.7083333333333334</v>
      </c>
      <c r="F72" s="22">
        <v>0.7083333333333334</v>
      </c>
    </row>
    <row r="73" spans="2:6" ht="15" customHeight="1">
      <c r="B73" s="22">
        <v>0.53125</v>
      </c>
      <c r="C73" s="22">
        <v>0.5465277777777778</v>
      </c>
      <c r="D73" s="65"/>
      <c r="E73" s="44">
        <v>0.7152777777777778</v>
      </c>
      <c r="F73" s="22">
        <v>0.7152777777777778</v>
      </c>
    </row>
    <row r="74" spans="2:6" ht="15" customHeight="1">
      <c r="B74" s="22">
        <v>0.5361111111111111</v>
      </c>
      <c r="C74" s="22">
        <v>0.5493055555555556</v>
      </c>
      <c r="D74" s="65"/>
      <c r="E74" s="44">
        <v>0.7222222222222222</v>
      </c>
      <c r="F74" s="22">
        <v>0.7222222222222222</v>
      </c>
    </row>
    <row r="75" spans="2:6" ht="15" customHeight="1">
      <c r="B75" s="22">
        <v>0.5416666666666666</v>
      </c>
      <c r="C75" s="22">
        <v>0.5520833333333334</v>
      </c>
      <c r="D75" s="65"/>
      <c r="E75" s="44">
        <v>0.7291666666666666</v>
      </c>
      <c r="F75" s="22">
        <v>0.7291666666666666</v>
      </c>
    </row>
    <row r="76" spans="2:6" ht="15" customHeight="1">
      <c r="B76" s="22">
        <v>0.5465277777777778</v>
      </c>
      <c r="C76" s="22">
        <v>0.5541666666666667</v>
      </c>
      <c r="D76" s="65"/>
      <c r="E76" s="44">
        <v>0.7361111111111112</v>
      </c>
      <c r="F76" s="22">
        <v>0.7361111111111112</v>
      </c>
    </row>
    <row r="77" spans="2:6" ht="15" customHeight="1">
      <c r="B77" s="22">
        <v>0.5520833333333334</v>
      </c>
      <c r="C77" s="22">
        <v>0.5569444444444445</v>
      </c>
      <c r="D77" s="65"/>
      <c r="E77" s="44">
        <v>0.7430555555555555</v>
      </c>
      <c r="F77" s="22">
        <v>0.7430555555555555</v>
      </c>
    </row>
    <row r="78" spans="2:6" ht="15" customHeight="1">
      <c r="B78" s="22">
        <v>0.5569444444444445</v>
      </c>
      <c r="C78" s="22">
        <v>0.5625</v>
      </c>
      <c r="D78" s="65"/>
      <c r="E78" s="44">
        <v>0.75</v>
      </c>
      <c r="F78" s="22">
        <v>0.75</v>
      </c>
    </row>
    <row r="79" spans="2:6" ht="15" customHeight="1">
      <c r="B79" s="22">
        <v>0.5625</v>
      </c>
      <c r="C79" s="22">
        <v>0.5673611111111111</v>
      </c>
      <c r="D79" s="65"/>
      <c r="E79" s="44">
        <v>0.7569444444444445</v>
      </c>
      <c r="F79" s="22">
        <v>0.7569444444444445</v>
      </c>
    </row>
    <row r="80" spans="2:6" ht="15" customHeight="1">
      <c r="B80" s="22">
        <v>0.5673611111111111</v>
      </c>
      <c r="C80" s="22">
        <v>0.5729166666666666</v>
      </c>
      <c r="D80" s="65"/>
      <c r="E80" s="44">
        <v>0.7638888888888888</v>
      </c>
      <c r="F80" s="22">
        <v>0.7638888888888888</v>
      </c>
    </row>
    <row r="81" spans="2:6" ht="15" customHeight="1">
      <c r="B81" s="22">
        <v>0.5729166666666666</v>
      </c>
      <c r="C81" s="22">
        <v>0.5777777777777778</v>
      </c>
      <c r="D81" s="65"/>
      <c r="E81" s="44">
        <v>0.7708333333333334</v>
      </c>
      <c r="F81" s="22">
        <v>0.7708333333333334</v>
      </c>
    </row>
    <row r="82" spans="2:6" ht="15" customHeight="1">
      <c r="B82" s="22">
        <v>0.5777777777777778</v>
      </c>
      <c r="C82" s="22">
        <v>0.5833333333333334</v>
      </c>
      <c r="D82" s="65"/>
      <c r="E82" s="44">
        <v>0.7777777777777778</v>
      </c>
      <c r="F82" s="22">
        <v>0.7777777777777778</v>
      </c>
    </row>
    <row r="83" spans="2:6" ht="15" customHeight="1">
      <c r="B83" s="22">
        <v>0.5833333333333334</v>
      </c>
      <c r="C83" s="22">
        <v>0.5881944444444445</v>
      </c>
      <c r="D83" s="65"/>
      <c r="E83" s="44">
        <v>0.7847222222222222</v>
      </c>
      <c r="F83" s="22">
        <v>0.7847222222222222</v>
      </c>
    </row>
    <row r="84" spans="2:6" ht="15" customHeight="1">
      <c r="B84" s="22">
        <v>0.5854166666666667</v>
      </c>
      <c r="C84" s="22">
        <v>0.59375</v>
      </c>
      <c r="D84" s="65"/>
      <c r="E84" s="44">
        <v>0.7986111111111112</v>
      </c>
      <c r="F84" s="22">
        <v>0.7986111111111112</v>
      </c>
    </row>
    <row r="85" spans="2:6" ht="15" customHeight="1">
      <c r="B85" s="22">
        <v>0.5881944444444445</v>
      </c>
      <c r="C85" s="22">
        <v>0.5986111111111111</v>
      </c>
      <c r="D85" s="65"/>
      <c r="E85" s="44">
        <v>0.8125</v>
      </c>
      <c r="F85" s="22">
        <v>0.8125</v>
      </c>
    </row>
    <row r="86" spans="2:6" ht="15" customHeight="1">
      <c r="B86" s="22">
        <v>0.5909722222222222</v>
      </c>
      <c r="C86" s="22">
        <v>0.6041666666666666</v>
      </c>
      <c r="D86" s="65"/>
      <c r="E86" s="44">
        <v>0.8263888888888888</v>
      </c>
      <c r="F86" s="22">
        <v>0.8263888888888888</v>
      </c>
    </row>
    <row r="87" spans="2:6" ht="15" customHeight="1">
      <c r="B87" s="22">
        <v>0.59375</v>
      </c>
      <c r="C87" s="22">
        <v>0.6090277777777778</v>
      </c>
      <c r="D87" s="65"/>
      <c r="E87" s="44">
        <v>0.8402777777777778</v>
      </c>
      <c r="F87" s="22">
        <v>0.8402777777777778</v>
      </c>
    </row>
    <row r="88" spans="2:6" ht="15" customHeight="1">
      <c r="B88" s="22">
        <v>0.5958333333333333</v>
      </c>
      <c r="C88" s="22">
        <v>0.6145833333333334</v>
      </c>
      <c r="D88" s="65"/>
      <c r="E88" s="44">
        <v>0.8541666666666666</v>
      </c>
      <c r="F88" s="22">
        <v>0.8541666666666666</v>
      </c>
    </row>
    <row r="89" spans="2:6" ht="15" customHeight="1">
      <c r="B89" s="22">
        <v>0.5986111111111111</v>
      </c>
      <c r="C89" s="22">
        <v>0.6194444444444445</v>
      </c>
      <c r="D89" s="65"/>
      <c r="E89" s="44">
        <v>0.8680555555555555</v>
      </c>
      <c r="F89" s="22">
        <v>0.8680555555555555</v>
      </c>
    </row>
    <row r="90" spans="2:6" ht="15" customHeight="1">
      <c r="B90" s="22">
        <v>0.6041666666666666</v>
      </c>
      <c r="C90" s="22">
        <v>0.625</v>
      </c>
      <c r="D90" s="65"/>
      <c r="E90" s="44">
        <v>0.8819444444444445</v>
      </c>
      <c r="F90" s="22">
        <v>0.8819444444444445</v>
      </c>
    </row>
    <row r="91" spans="2:6" ht="15" customHeight="1">
      <c r="B91" s="22">
        <v>0.6090277777777778</v>
      </c>
      <c r="C91" s="22">
        <v>0.6270833333333333</v>
      </c>
      <c r="D91" s="65"/>
      <c r="E91" s="44">
        <v>0.8958333333333334</v>
      </c>
      <c r="F91" s="22">
        <v>0.8958333333333334</v>
      </c>
    </row>
    <row r="92" spans="2:6" ht="15" customHeight="1">
      <c r="B92" s="22">
        <v>0.6145833333333334</v>
      </c>
      <c r="C92" s="22">
        <v>0.6298611111111111</v>
      </c>
      <c r="D92" s="65"/>
      <c r="E92" s="44">
        <v>0.9097222222222222</v>
      </c>
      <c r="F92" s="22">
        <v>0.9097222222222222</v>
      </c>
    </row>
    <row r="93" spans="2:6" ht="15" customHeight="1">
      <c r="B93" s="22">
        <v>0.6194444444444445</v>
      </c>
      <c r="C93" s="22">
        <v>0.6326388888888889</v>
      </c>
      <c r="D93" s="40"/>
      <c r="E93" s="34"/>
      <c r="F93" s="34"/>
    </row>
    <row r="94" spans="2:6" ht="15" customHeight="1">
      <c r="B94" s="22">
        <v>0.625</v>
      </c>
      <c r="C94" s="22">
        <v>0.6354166666666666</v>
      </c>
      <c r="D94" s="40"/>
      <c r="E94" s="33"/>
      <c r="F94" s="33"/>
    </row>
    <row r="95" spans="2:6" ht="15" customHeight="1">
      <c r="B95" s="22">
        <v>0.6298611111111111</v>
      </c>
      <c r="C95" s="22">
        <v>0.6381944444444444</v>
      </c>
      <c r="D95" s="40"/>
      <c r="E95" s="33"/>
      <c r="F95" s="33"/>
    </row>
    <row r="96" spans="1:6" ht="15" customHeight="1">
      <c r="A96" s="95"/>
      <c r="B96" s="22">
        <v>0.6354166666666666</v>
      </c>
      <c r="C96" s="22">
        <v>0.6402777777777778</v>
      </c>
      <c r="D96" s="40"/>
      <c r="E96" s="33"/>
      <c r="F96" s="33"/>
    </row>
    <row r="97" spans="1:6" ht="15" customHeight="1">
      <c r="A97" s="95"/>
      <c r="B97" s="22">
        <v>0.6402777777777778</v>
      </c>
      <c r="C97" s="22">
        <v>0.6430555555555556</v>
      </c>
      <c r="D97" s="47"/>
      <c r="E97" s="38"/>
      <c r="F97" s="38"/>
    </row>
    <row r="98" spans="1:6" ht="15" customHeight="1">
      <c r="A98" s="95"/>
      <c r="B98" s="22">
        <v>0.6458333333333334</v>
      </c>
      <c r="C98" s="22">
        <v>0.6458333333333334</v>
      </c>
      <c r="D98" s="47"/>
      <c r="E98" s="47"/>
      <c r="F98" s="47"/>
    </row>
    <row r="99" spans="1:6" ht="15" customHeight="1">
      <c r="A99" s="95"/>
      <c r="B99" s="22">
        <v>0.6506944444444445</v>
      </c>
      <c r="C99" s="22">
        <v>0.6479166666666667</v>
      </c>
      <c r="D99" s="47"/>
      <c r="E99" s="47"/>
      <c r="F99" s="47"/>
    </row>
    <row r="100" spans="1:3" ht="15" customHeight="1">
      <c r="A100" s="95"/>
      <c r="B100" s="22">
        <v>0.65625</v>
      </c>
      <c r="C100" s="22">
        <v>0.6506944444444445</v>
      </c>
    </row>
    <row r="101" spans="1:3" ht="15" customHeight="1">
      <c r="A101" s="95"/>
      <c r="B101" s="22">
        <v>0.6611111111111111</v>
      </c>
      <c r="C101" s="22">
        <v>0.65625</v>
      </c>
    </row>
    <row r="102" spans="1:3" ht="15" customHeight="1">
      <c r="A102" s="95"/>
      <c r="B102" s="22">
        <v>0.6666666666666666</v>
      </c>
      <c r="C102" s="22">
        <v>0.6611111111111111</v>
      </c>
    </row>
    <row r="103" spans="1:3" ht="15" customHeight="1">
      <c r="A103" s="95"/>
      <c r="B103" s="22">
        <v>0.6687500000000001</v>
      </c>
      <c r="C103" s="22">
        <v>0.6666666666666666</v>
      </c>
    </row>
    <row r="104" spans="1:3" ht="15" customHeight="1">
      <c r="A104" s="95"/>
      <c r="B104" s="22">
        <v>0.6715277777777778</v>
      </c>
      <c r="C104" s="22">
        <v>0.6715277777777778</v>
      </c>
    </row>
    <row r="105" spans="1:3" ht="15" customHeight="1">
      <c r="A105" s="95"/>
      <c r="B105" s="22">
        <v>0.6743055555555556</v>
      </c>
      <c r="C105" s="22">
        <v>0.6770833333333334</v>
      </c>
    </row>
    <row r="106" spans="1:3" ht="15" customHeight="1">
      <c r="A106" s="95"/>
      <c r="B106" s="22">
        <v>0.6770833333333334</v>
      </c>
      <c r="C106" s="22">
        <v>0.6819444444444445</v>
      </c>
    </row>
    <row r="107" spans="1:3" ht="15" customHeight="1">
      <c r="A107" s="95"/>
      <c r="B107" s="22">
        <v>0.6798611111111111</v>
      </c>
      <c r="C107" s="22">
        <v>0.6875</v>
      </c>
    </row>
    <row r="108" spans="1:3" ht="15" customHeight="1">
      <c r="A108" s="95"/>
      <c r="B108" s="22">
        <v>0.6819444444444445</v>
      </c>
      <c r="C108" s="22">
        <v>0.6923611111111111</v>
      </c>
    </row>
    <row r="109" spans="1:3" ht="15" customHeight="1">
      <c r="A109" s="95"/>
      <c r="B109" s="22">
        <v>0.6847222222222222</v>
      </c>
      <c r="C109" s="22">
        <v>0.6979166666666666</v>
      </c>
    </row>
    <row r="110" spans="1:3" ht="15" customHeight="1">
      <c r="A110" s="95"/>
      <c r="B110" s="22">
        <v>0.6875</v>
      </c>
      <c r="C110" s="22">
        <v>0.7027777777777778</v>
      </c>
    </row>
    <row r="111" spans="1:3" ht="15" customHeight="1">
      <c r="A111" s="95"/>
      <c r="B111" s="22">
        <v>0.6895833333333333</v>
      </c>
      <c r="C111" s="22">
        <v>0.7083333333333334</v>
      </c>
    </row>
    <row r="112" spans="1:3" ht="15" customHeight="1">
      <c r="A112" s="95"/>
      <c r="B112" s="22">
        <v>0.6923611111111111</v>
      </c>
      <c r="C112" s="22">
        <v>0.7104166666666667</v>
      </c>
    </row>
    <row r="113" spans="1:3" ht="15" customHeight="1">
      <c r="A113" s="95"/>
      <c r="B113" s="22">
        <v>0.6979166666666666</v>
      </c>
      <c r="C113" s="22">
        <v>0.7131944444444445</v>
      </c>
    </row>
    <row r="114" spans="1:3" ht="15" customHeight="1">
      <c r="A114" s="95"/>
      <c r="B114" s="22">
        <v>0.7027777777777778</v>
      </c>
      <c r="C114" s="22">
        <v>0.7159722222222222</v>
      </c>
    </row>
    <row r="115" spans="1:3" ht="15" customHeight="1">
      <c r="A115" s="95"/>
      <c r="B115" s="22">
        <v>0.7083333333333334</v>
      </c>
      <c r="C115" s="22">
        <v>0.71875</v>
      </c>
    </row>
    <row r="116" spans="1:3" ht="15" customHeight="1">
      <c r="A116" s="95"/>
      <c r="B116" s="22">
        <v>0.7131944444444445</v>
      </c>
      <c r="C116" s="22">
        <v>0.7236111111111111</v>
      </c>
    </row>
    <row r="117" spans="1:3" ht="15" customHeight="1">
      <c r="A117" s="95"/>
      <c r="B117" s="22">
        <v>0.71875</v>
      </c>
      <c r="C117" s="22">
        <v>0.7291666666666666</v>
      </c>
    </row>
    <row r="118" spans="1:3" ht="15" customHeight="1">
      <c r="A118" s="95"/>
      <c r="B118" s="22">
        <v>0.7236111111111111</v>
      </c>
      <c r="C118" s="22">
        <v>0.7340277777777778</v>
      </c>
    </row>
    <row r="119" spans="1:3" ht="15" customHeight="1">
      <c r="A119" s="95"/>
      <c r="B119" s="22">
        <v>0.7291666666666666</v>
      </c>
      <c r="C119" s="22">
        <v>0.7395833333333334</v>
      </c>
    </row>
    <row r="120" spans="1:3" ht="15" customHeight="1">
      <c r="A120" s="95"/>
      <c r="B120" s="22">
        <v>0.7395833333333334</v>
      </c>
      <c r="C120" s="22">
        <v>0.7444444444444445</v>
      </c>
    </row>
    <row r="121" spans="1:3" ht="15" customHeight="1">
      <c r="A121" s="95"/>
      <c r="B121" s="22">
        <v>0.75</v>
      </c>
      <c r="C121" s="22">
        <v>0.75</v>
      </c>
    </row>
    <row r="122" spans="1:3" ht="15" customHeight="1">
      <c r="A122" s="95"/>
      <c r="B122" s="22">
        <v>0.7604166666666666</v>
      </c>
      <c r="C122" s="22">
        <v>0.7548611111111111</v>
      </c>
    </row>
    <row r="123" spans="1:3" ht="15" customHeight="1">
      <c r="A123" s="95"/>
      <c r="B123" s="22">
        <v>0.7708333333333334</v>
      </c>
      <c r="C123" s="22">
        <v>0.7604166666666666</v>
      </c>
    </row>
    <row r="124" spans="1:3" ht="15.75">
      <c r="A124" s="95"/>
      <c r="B124" s="22">
        <v>0.78125</v>
      </c>
      <c r="C124" s="22">
        <v>0.7652777777777778</v>
      </c>
    </row>
    <row r="125" spans="1:3" ht="15.75">
      <c r="A125" s="95"/>
      <c r="B125" s="22">
        <v>0.7916666666666666</v>
      </c>
      <c r="C125" s="22">
        <v>0.7708333333333334</v>
      </c>
    </row>
    <row r="126" spans="1:3" ht="15.75">
      <c r="A126" s="95"/>
      <c r="B126" s="22">
        <v>0.8020833333333334</v>
      </c>
      <c r="C126" s="22">
        <v>0.78125</v>
      </c>
    </row>
    <row r="127" spans="1:3" ht="15.75">
      <c r="A127" s="95"/>
      <c r="B127" s="22">
        <v>0.8125</v>
      </c>
      <c r="C127" s="22">
        <v>0.7916666666666666</v>
      </c>
    </row>
    <row r="128" spans="1:3" ht="15.75">
      <c r="A128" s="95"/>
      <c r="B128" s="22">
        <v>0.8229166666666666</v>
      </c>
      <c r="C128" s="22">
        <v>0.8020833333333334</v>
      </c>
    </row>
    <row r="129" spans="1:3" ht="15.75">
      <c r="A129" s="95"/>
      <c r="B129" s="22">
        <v>0.8333333333333334</v>
      </c>
      <c r="C129" s="22">
        <v>0.8125</v>
      </c>
    </row>
    <row r="130" spans="1:3" ht="15.75">
      <c r="A130" s="95"/>
      <c r="B130" s="22">
        <v>0.84375</v>
      </c>
      <c r="C130" s="22">
        <v>0.8229166666666666</v>
      </c>
    </row>
    <row r="131" spans="1:3" ht="15.75">
      <c r="A131" s="95"/>
      <c r="B131" s="22">
        <v>0.8541666666666666</v>
      </c>
      <c r="C131" s="22">
        <v>0.8333333333333334</v>
      </c>
    </row>
    <row r="132" spans="1:3" ht="15.75">
      <c r="A132" s="95"/>
      <c r="B132" s="22">
        <v>0.8645833333333334</v>
      </c>
      <c r="C132" s="22">
        <v>0.84375</v>
      </c>
    </row>
    <row r="133" spans="1:3" ht="15.75">
      <c r="A133" s="95"/>
      <c r="B133" s="22">
        <v>0.875</v>
      </c>
      <c r="C133" s="22">
        <v>0.8541666666666666</v>
      </c>
    </row>
    <row r="134" spans="1:3" ht="15.75">
      <c r="A134" s="95"/>
      <c r="B134" s="22">
        <v>0.8854166666666666</v>
      </c>
      <c r="C134" s="22">
        <v>0.8645833333333334</v>
      </c>
    </row>
    <row r="135" spans="1:3" ht="15.75">
      <c r="A135" s="95"/>
      <c r="B135" s="67">
        <v>0.8958333333333334</v>
      </c>
      <c r="C135" s="22">
        <v>0.875</v>
      </c>
    </row>
    <row r="136" spans="1:3" ht="15.75">
      <c r="A136" s="95"/>
      <c r="B136" s="67">
        <v>0.9097222222222222</v>
      </c>
      <c r="C136" s="22">
        <v>0.8854166666666666</v>
      </c>
    </row>
    <row r="137" spans="1:3" ht="15.75">
      <c r="A137" s="95"/>
      <c r="B137" s="67"/>
      <c r="C137" s="67">
        <v>0.8958333333333334</v>
      </c>
    </row>
    <row r="138" spans="1:3" ht="15.75">
      <c r="A138" s="95"/>
      <c r="B138" s="103"/>
      <c r="C138" s="67">
        <v>0.90625</v>
      </c>
    </row>
    <row r="139" spans="1:3" ht="15.75">
      <c r="A139" s="95"/>
      <c r="B139" s="103"/>
      <c r="C139" s="67">
        <v>0.9270833333333334</v>
      </c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125"/>
  <sheetViews>
    <sheetView showGridLines="0" zoomScalePageLayoutView="0" workbookViewId="0" topLeftCell="A54">
      <selection activeCell="E9" sqref="E9:F93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0.75390625" style="0" customWidth="1"/>
  </cols>
  <sheetData>
    <row r="1" spans="1:7" ht="15" customHeight="1">
      <c r="A1" s="8"/>
      <c r="B1" s="9"/>
      <c r="C1" s="9"/>
      <c r="D1" s="9"/>
      <c r="E1" s="9"/>
      <c r="F1" s="9"/>
      <c r="G1" s="9"/>
    </row>
    <row r="2" spans="1:7" ht="19.5" customHeight="1">
      <c r="A2" s="12"/>
      <c r="B2" s="136" t="s">
        <v>115</v>
      </c>
      <c r="C2" s="136"/>
      <c r="D2" s="136"/>
      <c r="E2" s="136"/>
      <c r="F2" s="136"/>
      <c r="G2" s="9"/>
    </row>
    <row r="3" spans="1:7" ht="19.5" customHeight="1">
      <c r="A3" s="13"/>
      <c r="B3" s="139" t="s">
        <v>116</v>
      </c>
      <c r="C3" s="139"/>
      <c r="D3" s="139"/>
      <c r="E3" s="139"/>
      <c r="F3" s="139"/>
      <c r="G3" s="9"/>
    </row>
    <row r="4" spans="1:7" ht="15" customHeight="1">
      <c r="A4" s="9"/>
      <c r="B4" s="138" t="s">
        <v>123</v>
      </c>
      <c r="C4" s="138"/>
      <c r="D4" s="138"/>
      <c r="E4" s="138"/>
      <c r="F4" s="138"/>
      <c r="G4" s="9"/>
    </row>
    <row r="5" spans="1:7" ht="9.75" customHeight="1">
      <c r="A5" s="9"/>
      <c r="B5" s="19"/>
      <c r="C5" s="19"/>
      <c r="D5" s="19"/>
      <c r="E5" s="19"/>
      <c r="F5" s="19"/>
      <c r="G5" s="9"/>
    </row>
    <row r="6" spans="1:7" ht="15" customHeight="1">
      <c r="A6" s="9"/>
      <c r="B6" s="137" t="s">
        <v>15</v>
      </c>
      <c r="C6" s="137"/>
      <c r="D6" s="17"/>
      <c r="E6" s="137" t="s">
        <v>16</v>
      </c>
      <c r="F6" s="137"/>
      <c r="G6" s="9"/>
    </row>
    <row r="7" spans="1:7" ht="9.75" customHeight="1">
      <c r="A7" s="10"/>
      <c r="B7" s="140"/>
      <c r="C7" s="140"/>
      <c r="D7" s="14"/>
      <c r="E7" s="140"/>
      <c r="F7" s="140"/>
      <c r="G7" s="10"/>
    </row>
    <row r="8" spans="1:7" ht="24.75" customHeight="1">
      <c r="A8" s="10"/>
      <c r="B8" s="15" t="s">
        <v>43</v>
      </c>
      <c r="C8" s="15" t="s">
        <v>28</v>
      </c>
      <c r="D8" s="29"/>
      <c r="E8" s="28" t="s">
        <v>43</v>
      </c>
      <c r="F8" s="15" t="s">
        <v>28</v>
      </c>
      <c r="G8" s="10"/>
    </row>
    <row r="9" spans="1:7" ht="15" customHeight="1">
      <c r="A9" s="10"/>
      <c r="B9" s="22">
        <v>0.23194444444444443</v>
      </c>
      <c r="C9" s="22">
        <v>0.24722222222222223</v>
      </c>
      <c r="D9" s="30"/>
      <c r="E9" s="25">
        <v>0.225</v>
      </c>
      <c r="F9" s="22">
        <v>0.24027777777777778</v>
      </c>
      <c r="G9" s="10"/>
    </row>
    <row r="10" spans="1:7" ht="15" customHeight="1">
      <c r="A10" s="10"/>
      <c r="B10" s="22">
        <v>0.24444444444444446</v>
      </c>
      <c r="C10" s="22">
        <v>0.25972222222222224</v>
      </c>
      <c r="D10" s="30"/>
      <c r="E10" s="25">
        <v>0.2388888888888889</v>
      </c>
      <c r="F10" s="22">
        <v>0.25277777777777777</v>
      </c>
      <c r="G10" s="10"/>
    </row>
    <row r="11" spans="1:7" ht="15" customHeight="1">
      <c r="A11" s="10"/>
      <c r="B11" s="22">
        <v>0.2555555555555556</v>
      </c>
      <c r="C11" s="22">
        <v>0.2722222222222222</v>
      </c>
      <c r="D11" s="30"/>
      <c r="E11" s="26">
        <v>0.25277777777777777</v>
      </c>
      <c r="F11" s="22">
        <v>0.26666666666666666</v>
      </c>
      <c r="G11" s="10"/>
    </row>
    <row r="12" spans="1:7" ht="15" customHeight="1">
      <c r="A12" s="10"/>
      <c r="B12" s="22">
        <v>0.26666666666666666</v>
      </c>
      <c r="C12" s="22">
        <v>0.2777777777777778</v>
      </c>
      <c r="D12" s="30"/>
      <c r="E12" s="25">
        <v>0.26666666666666666</v>
      </c>
      <c r="F12" s="22">
        <v>0.28055555555555556</v>
      </c>
      <c r="G12" s="10"/>
    </row>
    <row r="13" spans="1:7" ht="15" customHeight="1">
      <c r="A13" s="10"/>
      <c r="B13" s="22">
        <v>0.2722222222222222</v>
      </c>
      <c r="C13" s="22">
        <v>0.2833333333333333</v>
      </c>
      <c r="D13" s="30"/>
      <c r="E13" s="25">
        <v>0.28055555555555556</v>
      </c>
      <c r="F13" s="22">
        <v>0.28750000000000003</v>
      </c>
      <c r="G13" s="10"/>
    </row>
    <row r="14" spans="1:7" ht="15" customHeight="1">
      <c r="A14" s="10"/>
      <c r="B14" s="22">
        <v>0.2777777777777778</v>
      </c>
      <c r="C14" s="22">
        <v>0.2888888888888889</v>
      </c>
      <c r="D14" s="30"/>
      <c r="E14" s="25">
        <v>0.28750000000000003</v>
      </c>
      <c r="F14" s="22">
        <v>0.29444444444444445</v>
      </c>
      <c r="G14" s="10"/>
    </row>
    <row r="15" spans="1:7" ht="15" customHeight="1">
      <c r="A15" s="10"/>
      <c r="B15" s="22">
        <v>0.2833333333333333</v>
      </c>
      <c r="C15" s="22">
        <v>0.29444444444444445</v>
      </c>
      <c r="D15" s="30"/>
      <c r="E15" s="25">
        <v>0.29444444444444445</v>
      </c>
      <c r="F15" s="22">
        <v>0.3013888888888889</v>
      </c>
      <c r="G15" s="10"/>
    </row>
    <row r="16" spans="1:7" ht="15" customHeight="1">
      <c r="A16" s="10"/>
      <c r="B16" s="22">
        <v>0.2888888888888889</v>
      </c>
      <c r="C16" s="22">
        <v>0.3</v>
      </c>
      <c r="D16" s="30"/>
      <c r="E16" s="25">
        <v>0.3013888888888889</v>
      </c>
      <c r="F16" s="22">
        <v>0.30833333333333335</v>
      </c>
      <c r="G16" s="10"/>
    </row>
    <row r="17" spans="1:7" ht="15" customHeight="1">
      <c r="A17" s="10"/>
      <c r="B17" s="22">
        <v>0.29444444444444445</v>
      </c>
      <c r="C17" s="22">
        <v>0.3055555555555555</v>
      </c>
      <c r="D17" s="30"/>
      <c r="E17" s="25">
        <v>0.30833333333333335</v>
      </c>
      <c r="F17" s="22">
        <v>0.31527777777777777</v>
      </c>
      <c r="G17" s="10"/>
    </row>
    <row r="18" spans="1:7" ht="15" customHeight="1">
      <c r="A18" s="10"/>
      <c r="B18" s="22">
        <v>0.3</v>
      </c>
      <c r="C18" s="22">
        <v>0.3111111111111111</v>
      </c>
      <c r="D18" s="30"/>
      <c r="E18" s="25">
        <v>0.31527777777777777</v>
      </c>
      <c r="F18" s="22">
        <v>0.32222222222222224</v>
      </c>
      <c r="G18" s="10"/>
    </row>
    <row r="19" spans="1:7" ht="15" customHeight="1">
      <c r="A19" s="10"/>
      <c r="B19" s="22">
        <v>0.3055555555555555</v>
      </c>
      <c r="C19" s="22">
        <v>0.31666666666666665</v>
      </c>
      <c r="D19" s="30"/>
      <c r="E19" s="25">
        <v>0.32222222222222224</v>
      </c>
      <c r="F19" s="22">
        <v>0.32916666666666666</v>
      </c>
      <c r="G19" s="10"/>
    </row>
    <row r="20" spans="1:7" ht="15" customHeight="1">
      <c r="A20" s="10"/>
      <c r="B20" s="22">
        <v>0.3111111111111111</v>
      </c>
      <c r="C20" s="22">
        <v>0.32222222222222224</v>
      </c>
      <c r="D20" s="30"/>
      <c r="E20" s="25">
        <v>0.32916666666666666</v>
      </c>
      <c r="F20" s="22">
        <v>0.3361111111111111</v>
      </c>
      <c r="G20" s="10"/>
    </row>
    <row r="21" spans="1:7" ht="15" customHeight="1">
      <c r="A21" s="10"/>
      <c r="B21" s="22">
        <v>0.31666666666666665</v>
      </c>
      <c r="C21" s="22">
        <v>0.3277777777777778</v>
      </c>
      <c r="D21" s="30"/>
      <c r="E21" s="25">
        <v>0.3361111111111111</v>
      </c>
      <c r="F21" s="22">
        <v>0.3430555555555555</v>
      </c>
      <c r="G21" s="10"/>
    </row>
    <row r="22" spans="1:7" ht="15" customHeight="1">
      <c r="A22" s="10"/>
      <c r="B22" s="22">
        <v>0.32222222222222224</v>
      </c>
      <c r="C22" s="22">
        <v>0.3333333333333333</v>
      </c>
      <c r="D22" s="30"/>
      <c r="E22" s="25">
        <v>0.3430555555555555</v>
      </c>
      <c r="F22" s="22">
        <v>0.35000000000000003</v>
      </c>
      <c r="G22" s="10"/>
    </row>
    <row r="23" spans="1:7" ht="15" customHeight="1">
      <c r="A23" s="10"/>
      <c r="B23" s="22">
        <v>0.3277777777777778</v>
      </c>
      <c r="C23" s="22">
        <v>0.33888888888888885</v>
      </c>
      <c r="D23" s="30"/>
      <c r="E23" s="25">
        <v>0.35000000000000003</v>
      </c>
      <c r="F23" s="22">
        <v>0.35694444444444445</v>
      </c>
      <c r="G23" s="10"/>
    </row>
    <row r="24" spans="1:7" ht="15" customHeight="1">
      <c r="A24" s="10"/>
      <c r="B24" s="22">
        <v>0.3333333333333333</v>
      </c>
      <c r="C24" s="22">
        <v>0.3444444444444445</v>
      </c>
      <c r="D24" s="30"/>
      <c r="E24" s="25">
        <v>0.35694444444444445</v>
      </c>
      <c r="F24" s="22">
        <v>0.3638888888888889</v>
      </c>
      <c r="G24" s="10"/>
    </row>
    <row r="25" spans="1:7" ht="15" customHeight="1">
      <c r="A25" s="10"/>
      <c r="B25" s="22">
        <v>0.33888888888888885</v>
      </c>
      <c r="C25" s="22">
        <v>0.35000000000000003</v>
      </c>
      <c r="D25" s="30"/>
      <c r="E25" s="25">
        <v>0.3638888888888889</v>
      </c>
      <c r="F25" s="22">
        <v>0.37083333333333335</v>
      </c>
      <c r="G25" s="10"/>
    </row>
    <row r="26" spans="1:7" ht="15" customHeight="1">
      <c r="A26" s="10"/>
      <c r="B26" s="22">
        <v>0.3444444444444445</v>
      </c>
      <c r="C26" s="22">
        <v>0.35555555555555557</v>
      </c>
      <c r="D26" s="30"/>
      <c r="E26" s="25">
        <v>0.37083333333333335</v>
      </c>
      <c r="F26" s="22">
        <v>0.37777777777777777</v>
      </c>
      <c r="G26" s="10"/>
    </row>
    <row r="27" spans="1:7" ht="15" customHeight="1">
      <c r="A27" s="10"/>
      <c r="B27" s="22">
        <v>0.35000000000000003</v>
      </c>
      <c r="C27" s="22">
        <v>0.3611111111111111</v>
      </c>
      <c r="D27" s="30"/>
      <c r="E27" s="25">
        <v>0.37777777777777777</v>
      </c>
      <c r="F27" s="22">
        <v>0.3847222222222222</v>
      </c>
      <c r="G27" s="10"/>
    </row>
    <row r="28" spans="1:7" ht="15" customHeight="1">
      <c r="A28" s="10"/>
      <c r="B28" s="22">
        <v>0.35555555555555557</v>
      </c>
      <c r="C28" s="22">
        <v>0.3666666666666667</v>
      </c>
      <c r="D28" s="30"/>
      <c r="E28" s="25">
        <v>0.3847222222222222</v>
      </c>
      <c r="F28" s="22">
        <v>0.39166666666666666</v>
      </c>
      <c r="G28" s="10"/>
    </row>
    <row r="29" spans="1:7" ht="15" customHeight="1">
      <c r="A29" s="10"/>
      <c r="B29" s="22">
        <v>0.3611111111111111</v>
      </c>
      <c r="C29" s="22">
        <v>0.37222222222222223</v>
      </c>
      <c r="D29" s="30"/>
      <c r="E29" s="25">
        <v>0.39166666666666666</v>
      </c>
      <c r="F29" s="22">
        <v>0.3986111111111111</v>
      </c>
      <c r="G29" s="10"/>
    </row>
    <row r="30" spans="1:7" ht="15" customHeight="1">
      <c r="A30" s="10"/>
      <c r="B30" s="22">
        <v>0.3666666666666667</v>
      </c>
      <c r="C30" s="22">
        <v>0.37777777777777777</v>
      </c>
      <c r="D30" s="30"/>
      <c r="E30" s="25">
        <v>0.40208333333333335</v>
      </c>
      <c r="F30" s="22">
        <v>0.4055555555555555</v>
      </c>
      <c r="G30" s="10"/>
    </row>
    <row r="31" spans="1:7" ht="15" customHeight="1">
      <c r="A31" s="10"/>
      <c r="B31" s="22">
        <v>0.37222222222222223</v>
      </c>
      <c r="C31" s="22">
        <v>0.3833333333333333</v>
      </c>
      <c r="D31" s="30"/>
      <c r="E31" s="25">
        <v>0.41250000000000003</v>
      </c>
      <c r="F31" s="22">
        <v>0.41250000000000003</v>
      </c>
      <c r="G31" s="10"/>
    </row>
    <row r="32" spans="1:7" ht="15" customHeight="1">
      <c r="A32" s="10"/>
      <c r="B32" s="22">
        <v>0.37777777777777777</v>
      </c>
      <c r="C32" s="22">
        <v>0.3888888888888889</v>
      </c>
      <c r="D32" s="30"/>
      <c r="E32" s="25">
        <v>0.41944444444444445</v>
      </c>
      <c r="F32" s="22">
        <v>0.41944444444444445</v>
      </c>
      <c r="G32" s="10"/>
    </row>
    <row r="33" spans="1:7" ht="15" customHeight="1">
      <c r="A33" s="10"/>
      <c r="B33" s="22">
        <v>0.3833333333333333</v>
      </c>
      <c r="C33" s="22">
        <v>0.39444444444444443</v>
      </c>
      <c r="D33" s="30"/>
      <c r="E33" s="25">
        <v>0.4263888888888889</v>
      </c>
      <c r="F33" s="22">
        <v>0.4298611111111111</v>
      </c>
      <c r="G33" s="10"/>
    </row>
    <row r="34" spans="1:7" ht="15" customHeight="1">
      <c r="A34" s="10"/>
      <c r="B34" s="22">
        <v>0.3888888888888889</v>
      </c>
      <c r="C34" s="22">
        <v>0.39999999999999997</v>
      </c>
      <c r="D34" s="30"/>
      <c r="E34" s="25">
        <v>0.43333333333333335</v>
      </c>
      <c r="F34" s="22">
        <v>0.44027777777777777</v>
      </c>
      <c r="G34" s="10"/>
    </row>
    <row r="35" spans="1:7" ht="15" customHeight="1">
      <c r="A35" s="10"/>
      <c r="B35" s="22">
        <v>0.39444444444444443</v>
      </c>
      <c r="C35" s="22">
        <v>0.4055555555555555</v>
      </c>
      <c r="D35" s="30"/>
      <c r="E35" s="25">
        <v>0.44027777777777777</v>
      </c>
      <c r="F35" s="27">
        <v>0.4472222222222222</v>
      </c>
      <c r="G35" s="10"/>
    </row>
    <row r="36" spans="1:7" ht="15" customHeight="1">
      <c r="A36" s="10"/>
      <c r="B36" s="22">
        <v>0.39999999999999997</v>
      </c>
      <c r="C36" s="22">
        <v>0.41111111111111115</v>
      </c>
      <c r="D36" s="31"/>
      <c r="E36" s="25">
        <v>0.4472222222222222</v>
      </c>
      <c r="F36" s="27">
        <v>0.45416666666666666</v>
      </c>
      <c r="G36" s="10"/>
    </row>
    <row r="37" spans="1:7" ht="15" customHeight="1">
      <c r="A37" s="2"/>
      <c r="B37" s="22">
        <v>0.4055555555555555</v>
      </c>
      <c r="C37" s="22">
        <v>0.4166666666666667</v>
      </c>
      <c r="D37" s="65"/>
      <c r="E37" s="25">
        <v>0.45416666666666666</v>
      </c>
      <c r="F37" s="27">
        <v>0.4611111111111111</v>
      </c>
      <c r="G37" s="2"/>
    </row>
    <row r="38" spans="1:7" ht="15" customHeight="1">
      <c r="A38" s="2"/>
      <c r="B38" s="22">
        <v>0.41111111111111115</v>
      </c>
      <c r="C38" s="22">
        <v>0.4222222222222222</v>
      </c>
      <c r="D38" s="65"/>
      <c r="E38" s="25">
        <v>0.4611111111111111</v>
      </c>
      <c r="F38" s="27">
        <v>0.4680555555555555</v>
      </c>
      <c r="G38" s="2"/>
    </row>
    <row r="39" spans="1:7" ht="15" customHeight="1">
      <c r="A39" s="2"/>
      <c r="B39" s="22">
        <v>0.4166666666666667</v>
      </c>
      <c r="C39" s="22">
        <v>0.4277777777777778</v>
      </c>
      <c r="D39" s="65"/>
      <c r="E39" s="25">
        <v>0.4680555555555555</v>
      </c>
      <c r="F39" s="27">
        <v>0.47500000000000003</v>
      </c>
      <c r="G39" s="2"/>
    </row>
    <row r="40" spans="1:7" ht="15" customHeight="1">
      <c r="A40" s="2"/>
      <c r="B40" s="22">
        <v>0.4222222222222222</v>
      </c>
      <c r="C40" s="22">
        <v>0.43333333333333335</v>
      </c>
      <c r="D40" s="65"/>
      <c r="E40" s="25">
        <v>0.47500000000000003</v>
      </c>
      <c r="F40" s="27">
        <v>0.48194444444444445</v>
      </c>
      <c r="G40" s="2"/>
    </row>
    <row r="41" spans="1:7" ht="15" customHeight="1">
      <c r="A41" s="2"/>
      <c r="B41" s="22">
        <v>0.4277777777777778</v>
      </c>
      <c r="C41" s="22">
        <v>0.4388888888888889</v>
      </c>
      <c r="D41" s="65"/>
      <c r="E41" s="25">
        <v>0.48194444444444445</v>
      </c>
      <c r="F41" s="27">
        <v>0.4888888888888889</v>
      </c>
      <c r="G41" s="2"/>
    </row>
    <row r="42" spans="1:7" ht="15" customHeight="1">
      <c r="A42" s="2"/>
      <c r="B42" s="22">
        <v>0.43333333333333335</v>
      </c>
      <c r="C42" s="22">
        <v>0.4444444444444444</v>
      </c>
      <c r="D42" s="65"/>
      <c r="E42" s="25">
        <v>0.4888888888888889</v>
      </c>
      <c r="F42" s="27">
        <v>0.49583333333333335</v>
      </c>
      <c r="G42" s="2"/>
    </row>
    <row r="43" spans="1:7" ht="15" customHeight="1">
      <c r="A43" s="2"/>
      <c r="B43" s="22">
        <v>0.4388888888888889</v>
      </c>
      <c r="C43" s="22">
        <v>0.45</v>
      </c>
      <c r="D43" s="65"/>
      <c r="E43" s="25">
        <v>0.49583333333333335</v>
      </c>
      <c r="F43" s="27">
        <v>0.5027777777777778</v>
      </c>
      <c r="G43" s="2"/>
    </row>
    <row r="44" spans="1:7" ht="15" customHeight="1">
      <c r="A44" s="2"/>
      <c r="B44" s="22">
        <v>0.4444444444444444</v>
      </c>
      <c r="C44" s="22">
        <v>0.45555555555555555</v>
      </c>
      <c r="D44" s="65"/>
      <c r="E44" s="25">
        <v>0.5027777777777778</v>
      </c>
      <c r="F44" s="27">
        <v>0.5097222222222222</v>
      </c>
      <c r="G44" s="2"/>
    </row>
    <row r="45" spans="1:7" ht="15" customHeight="1">
      <c r="A45" s="2"/>
      <c r="B45" s="22">
        <v>0.45</v>
      </c>
      <c r="C45" s="22">
        <v>0.4611111111111111</v>
      </c>
      <c r="D45" s="65"/>
      <c r="E45" s="25">
        <v>0.5097222222222222</v>
      </c>
      <c r="F45" s="27">
        <v>0.5166666666666667</v>
      </c>
      <c r="G45" s="2"/>
    </row>
    <row r="46" spans="1:7" ht="15" customHeight="1">
      <c r="A46" s="2"/>
      <c r="B46" s="22">
        <v>0.45555555555555555</v>
      </c>
      <c r="C46" s="22">
        <v>0.4666666666666666</v>
      </c>
      <c r="D46" s="65"/>
      <c r="E46" s="25">
        <v>0.5166666666666667</v>
      </c>
      <c r="F46" s="27">
        <v>0.5236111111111111</v>
      </c>
      <c r="G46" s="2"/>
    </row>
    <row r="47" spans="1:7" ht="15" customHeight="1">
      <c r="A47" s="2"/>
      <c r="B47" s="22">
        <v>0.4611111111111111</v>
      </c>
      <c r="C47" s="22">
        <v>0.47222222222222227</v>
      </c>
      <c r="D47" s="65"/>
      <c r="E47" s="25">
        <v>0.5236111111111111</v>
      </c>
      <c r="F47" s="27">
        <v>0.5305555555555556</v>
      </c>
      <c r="G47" s="2"/>
    </row>
    <row r="48" spans="1:7" ht="15" customHeight="1">
      <c r="A48" s="2"/>
      <c r="B48" s="22">
        <v>0.4666666666666666</v>
      </c>
      <c r="C48" s="22">
        <v>0.4777777777777778</v>
      </c>
      <c r="D48" s="65"/>
      <c r="E48" s="25">
        <v>0.5305555555555556</v>
      </c>
      <c r="F48" s="27">
        <v>0.5375</v>
      </c>
      <c r="G48" s="2"/>
    </row>
    <row r="49" spans="1:7" ht="15" customHeight="1">
      <c r="A49" s="2"/>
      <c r="B49" s="22">
        <v>0.47222222222222227</v>
      </c>
      <c r="C49" s="22">
        <v>0.48333333333333334</v>
      </c>
      <c r="D49" s="65"/>
      <c r="E49" s="25">
        <v>0.5375</v>
      </c>
      <c r="F49" s="27">
        <v>0.5444444444444444</v>
      </c>
      <c r="G49" s="2"/>
    </row>
    <row r="50" spans="1:7" ht="15" customHeight="1">
      <c r="A50" s="2"/>
      <c r="B50" s="22">
        <v>0.4777777777777778</v>
      </c>
      <c r="C50" s="22">
        <v>0.4888888888888889</v>
      </c>
      <c r="D50" s="65"/>
      <c r="E50" s="25">
        <v>0.5444444444444444</v>
      </c>
      <c r="F50" s="27">
        <v>0.5513888888888888</v>
      </c>
      <c r="G50" s="2"/>
    </row>
    <row r="51" spans="1:7" ht="15" customHeight="1">
      <c r="A51" s="2"/>
      <c r="B51" s="22">
        <v>0.48333333333333334</v>
      </c>
      <c r="C51" s="22">
        <v>0.49444444444444446</v>
      </c>
      <c r="D51" s="65"/>
      <c r="E51" s="25">
        <v>0.5513888888888888</v>
      </c>
      <c r="F51" s="27">
        <v>0.5583333333333333</v>
      </c>
      <c r="G51" s="2"/>
    </row>
    <row r="52" spans="1:7" ht="15" customHeight="1">
      <c r="A52" s="2"/>
      <c r="B52" s="22">
        <v>0.4888888888888889</v>
      </c>
      <c r="C52" s="22">
        <v>0.5</v>
      </c>
      <c r="D52" s="65"/>
      <c r="E52" s="25">
        <v>0.5583333333333333</v>
      </c>
      <c r="F52" s="27">
        <v>0.5652777777777778</v>
      </c>
      <c r="G52" s="2"/>
    </row>
    <row r="53" spans="1:7" ht="15" customHeight="1">
      <c r="A53" s="2"/>
      <c r="B53" s="22">
        <v>0.49444444444444446</v>
      </c>
      <c r="C53" s="22">
        <v>0.5055555555555555</v>
      </c>
      <c r="D53" s="65"/>
      <c r="E53" s="25">
        <v>0.5652777777777778</v>
      </c>
      <c r="F53" s="27">
        <v>0.5722222222222222</v>
      </c>
      <c r="G53" s="2"/>
    </row>
    <row r="54" spans="1:7" ht="15" customHeight="1">
      <c r="A54" s="2"/>
      <c r="B54" s="22">
        <v>0.5</v>
      </c>
      <c r="C54" s="22">
        <v>0.5111111111111112</v>
      </c>
      <c r="D54" s="65"/>
      <c r="E54" s="25">
        <v>0.5722222222222222</v>
      </c>
      <c r="F54" s="27">
        <v>0.5791666666666667</v>
      </c>
      <c r="G54" s="2"/>
    </row>
    <row r="55" spans="1:7" ht="15" customHeight="1">
      <c r="A55" s="2"/>
      <c r="B55" s="22">
        <v>0.5055555555555555</v>
      </c>
      <c r="C55" s="22">
        <v>0.5166666666666667</v>
      </c>
      <c r="D55" s="65"/>
      <c r="E55" s="25">
        <v>0.5791666666666667</v>
      </c>
      <c r="F55" s="27">
        <v>0.5861111111111111</v>
      </c>
      <c r="G55" s="2"/>
    </row>
    <row r="56" spans="1:7" ht="15" customHeight="1">
      <c r="A56" s="2"/>
      <c r="B56" s="22">
        <v>0.5111111111111112</v>
      </c>
      <c r="C56" s="22">
        <v>0.5222222222222223</v>
      </c>
      <c r="D56" s="65"/>
      <c r="E56" s="25">
        <v>0.5861111111111111</v>
      </c>
      <c r="F56" s="27">
        <v>0.5930555555555556</v>
      </c>
      <c r="G56" s="2"/>
    </row>
    <row r="57" spans="1:7" ht="15" customHeight="1">
      <c r="A57" s="2"/>
      <c r="B57" s="22">
        <v>0.5166666666666667</v>
      </c>
      <c r="C57" s="22">
        <v>0.5277777777777778</v>
      </c>
      <c r="D57" s="65"/>
      <c r="E57" s="25">
        <v>0.5930555555555556</v>
      </c>
      <c r="F57" s="27">
        <v>0.6</v>
      </c>
      <c r="G57" s="2"/>
    </row>
    <row r="58" spans="1:7" ht="15" customHeight="1">
      <c r="A58" s="2"/>
      <c r="B58" s="22">
        <v>0.5222222222222223</v>
      </c>
      <c r="C58" s="22">
        <v>0.5333333333333333</v>
      </c>
      <c r="D58" s="65"/>
      <c r="E58" s="25">
        <v>0.6</v>
      </c>
      <c r="F58" s="27">
        <v>0.6069444444444444</v>
      </c>
      <c r="G58" s="2"/>
    </row>
    <row r="59" spans="1:7" ht="15" customHeight="1">
      <c r="A59" s="2"/>
      <c r="B59" s="22">
        <v>0.5277777777777778</v>
      </c>
      <c r="C59" s="22">
        <v>0.5388888888888889</v>
      </c>
      <c r="D59" s="65"/>
      <c r="E59" s="25">
        <v>0.6069444444444444</v>
      </c>
      <c r="F59" s="27">
        <v>0.6138888888888888</v>
      </c>
      <c r="G59" s="2"/>
    </row>
    <row r="60" spans="1:7" ht="15" customHeight="1">
      <c r="A60" s="2"/>
      <c r="B60" s="22">
        <v>0.5333333333333333</v>
      </c>
      <c r="C60" s="22">
        <v>0.5444444444444444</v>
      </c>
      <c r="D60" s="65"/>
      <c r="E60" s="25">
        <v>0.6138888888888888</v>
      </c>
      <c r="F60" s="27">
        <v>0.6208333333333333</v>
      </c>
      <c r="G60" s="2"/>
    </row>
    <row r="61" spans="1:7" ht="15" customHeight="1">
      <c r="A61" s="2"/>
      <c r="B61" s="22">
        <v>0.5388888888888889</v>
      </c>
      <c r="C61" s="22">
        <v>0.5499999999999999</v>
      </c>
      <c r="D61" s="65"/>
      <c r="E61" s="25">
        <v>0.6208333333333333</v>
      </c>
      <c r="F61" s="27">
        <v>0.6277777777777778</v>
      </c>
      <c r="G61" s="2"/>
    </row>
    <row r="62" spans="1:7" ht="15" customHeight="1">
      <c r="A62" s="2"/>
      <c r="B62" s="22">
        <v>0.5444444444444444</v>
      </c>
      <c r="C62" s="22">
        <v>0.5555555555555556</v>
      </c>
      <c r="D62" s="65"/>
      <c r="E62" s="25">
        <v>0.6277777777777778</v>
      </c>
      <c r="F62" s="27">
        <v>0.6347222222222222</v>
      </c>
      <c r="G62" s="2"/>
    </row>
    <row r="63" spans="1:7" ht="15" customHeight="1">
      <c r="A63" s="2"/>
      <c r="B63" s="22">
        <v>0.5499999999999999</v>
      </c>
      <c r="C63" s="22">
        <v>0.5611111111111111</v>
      </c>
      <c r="D63" s="65"/>
      <c r="E63" s="25">
        <v>0.6347222222222222</v>
      </c>
      <c r="F63" s="27">
        <v>0.6416666666666667</v>
      </c>
      <c r="G63" s="2"/>
    </row>
    <row r="64" spans="1:7" ht="15" customHeight="1">
      <c r="A64" s="2"/>
      <c r="B64" s="22">
        <v>0.5555555555555556</v>
      </c>
      <c r="C64" s="22">
        <v>0.5666666666666667</v>
      </c>
      <c r="D64" s="65"/>
      <c r="E64" s="25">
        <v>0.6416666666666667</v>
      </c>
      <c r="F64" s="27">
        <v>0.6486111111111111</v>
      </c>
      <c r="G64" s="2"/>
    </row>
    <row r="65" spans="1:7" ht="15" customHeight="1">
      <c r="A65" s="2"/>
      <c r="B65" s="22">
        <v>0.5611111111111111</v>
      </c>
      <c r="C65" s="22">
        <v>0.5722222222222222</v>
      </c>
      <c r="D65" s="65"/>
      <c r="E65" s="25">
        <v>0.6486111111111111</v>
      </c>
      <c r="F65" s="27">
        <v>0.6555555555555556</v>
      </c>
      <c r="G65" s="2"/>
    </row>
    <row r="66" spans="1:7" ht="15" customHeight="1">
      <c r="A66" s="2"/>
      <c r="B66" s="22">
        <v>0.5666666666666667</v>
      </c>
      <c r="C66" s="22">
        <v>0.5777777777777778</v>
      </c>
      <c r="D66" s="65"/>
      <c r="E66" s="25">
        <v>0.6555555555555556</v>
      </c>
      <c r="F66" s="27">
        <v>0.6625</v>
      </c>
      <c r="G66" s="2"/>
    </row>
    <row r="67" spans="1:7" ht="15" customHeight="1">
      <c r="A67" s="2"/>
      <c r="B67" s="22">
        <v>0.5722222222222222</v>
      </c>
      <c r="C67" s="22">
        <v>0.5833333333333334</v>
      </c>
      <c r="D67" s="65"/>
      <c r="E67" s="25">
        <v>0.6625</v>
      </c>
      <c r="F67" s="27">
        <v>0.6694444444444444</v>
      </c>
      <c r="G67" s="2"/>
    </row>
    <row r="68" spans="1:7" ht="15" customHeight="1">
      <c r="A68" s="2"/>
      <c r="B68" s="22">
        <v>0.5777777777777778</v>
      </c>
      <c r="C68" s="22">
        <v>0.5888888888888889</v>
      </c>
      <c r="D68" s="65"/>
      <c r="E68" s="25">
        <v>0.6694444444444444</v>
      </c>
      <c r="F68" s="27">
        <v>0.6763888888888889</v>
      </c>
      <c r="G68" s="2"/>
    </row>
    <row r="69" spans="1:7" ht="15" customHeight="1">
      <c r="A69" s="2"/>
      <c r="B69" s="22">
        <v>0.5833333333333334</v>
      </c>
      <c r="C69" s="22">
        <v>0.5944444444444444</v>
      </c>
      <c r="D69" s="65"/>
      <c r="E69" s="25">
        <v>0.6763888888888889</v>
      </c>
      <c r="F69" s="27">
        <v>0.6833333333333332</v>
      </c>
      <c r="G69" s="2"/>
    </row>
    <row r="70" spans="1:7" ht="15" customHeight="1">
      <c r="A70" s="2"/>
      <c r="B70" s="22">
        <v>0.5888888888888889</v>
      </c>
      <c r="C70" s="22">
        <v>0.6</v>
      </c>
      <c r="D70" s="65"/>
      <c r="E70" s="25">
        <v>0.6833333333333332</v>
      </c>
      <c r="F70" s="27">
        <v>0.6902777777777778</v>
      </c>
      <c r="G70" s="2"/>
    </row>
    <row r="71" spans="1:7" ht="15" customHeight="1">
      <c r="A71" s="2"/>
      <c r="B71" s="22">
        <v>0.5944444444444444</v>
      </c>
      <c r="C71" s="22">
        <v>0.6055555555555555</v>
      </c>
      <c r="D71" s="65"/>
      <c r="E71" s="25">
        <v>0.6902777777777778</v>
      </c>
      <c r="F71" s="27">
        <v>0.6972222222222223</v>
      </c>
      <c r="G71" s="2"/>
    </row>
    <row r="72" spans="1:7" ht="15" customHeight="1">
      <c r="A72" s="2"/>
      <c r="B72" s="22">
        <v>0.6</v>
      </c>
      <c r="C72" s="22">
        <v>0.611111111111111</v>
      </c>
      <c r="D72" s="65"/>
      <c r="E72" s="25">
        <v>0.7006944444444444</v>
      </c>
      <c r="F72" s="27">
        <v>0.7041666666666666</v>
      </c>
      <c r="G72" s="3"/>
    </row>
    <row r="73" spans="1:7" ht="15" customHeight="1">
      <c r="A73" s="2"/>
      <c r="B73" s="22">
        <v>0.6055555555555555</v>
      </c>
      <c r="C73" s="22">
        <v>0.6166666666666667</v>
      </c>
      <c r="D73" s="65"/>
      <c r="E73" s="25">
        <v>0.7111111111111111</v>
      </c>
      <c r="F73" s="27">
        <v>0.7111111111111111</v>
      </c>
      <c r="G73" s="2"/>
    </row>
    <row r="74" spans="1:7" ht="15" customHeight="1">
      <c r="A74" s="2"/>
      <c r="B74" s="22">
        <v>0.611111111111111</v>
      </c>
      <c r="C74" s="22">
        <v>0.6222222222222222</v>
      </c>
      <c r="D74" s="65"/>
      <c r="E74" s="25">
        <v>0.7180555555555556</v>
      </c>
      <c r="F74" s="27">
        <v>0.7180555555555556</v>
      </c>
      <c r="G74" s="2"/>
    </row>
    <row r="75" spans="1:7" ht="15" customHeight="1">
      <c r="A75" s="2"/>
      <c r="B75" s="22">
        <v>0.6166666666666667</v>
      </c>
      <c r="C75" s="22">
        <v>0.6277777777777778</v>
      </c>
      <c r="D75" s="65"/>
      <c r="E75" s="25">
        <v>0.725</v>
      </c>
      <c r="F75" s="27">
        <v>0.7284722222222223</v>
      </c>
      <c r="G75" s="2"/>
    </row>
    <row r="76" spans="1:7" ht="15" customHeight="1">
      <c r="A76" s="2"/>
      <c r="B76" s="22">
        <v>0.6222222222222222</v>
      </c>
      <c r="C76" s="22">
        <v>0.6333333333333333</v>
      </c>
      <c r="D76" s="65"/>
      <c r="E76" s="25">
        <v>0.7319444444444444</v>
      </c>
      <c r="F76" s="27">
        <v>0.7388888888888889</v>
      </c>
      <c r="G76" s="2"/>
    </row>
    <row r="77" spans="1:7" ht="15" customHeight="1">
      <c r="A77" s="2"/>
      <c r="B77" s="22">
        <v>0.6277777777777778</v>
      </c>
      <c r="C77" s="22">
        <v>0.638888888888889</v>
      </c>
      <c r="D77" s="65"/>
      <c r="E77" s="25">
        <v>0.7388888888888889</v>
      </c>
      <c r="F77" s="27">
        <v>0.7458333333333332</v>
      </c>
      <c r="G77" s="2"/>
    </row>
    <row r="78" spans="1:7" ht="15" customHeight="1">
      <c r="A78" s="2"/>
      <c r="B78" s="22">
        <v>0.6333333333333333</v>
      </c>
      <c r="C78" s="22">
        <v>0.6444444444444445</v>
      </c>
      <c r="D78" s="65"/>
      <c r="E78" s="25">
        <v>0.7458333333333332</v>
      </c>
      <c r="F78" s="27">
        <v>0.7527777777777778</v>
      </c>
      <c r="G78" s="2"/>
    </row>
    <row r="79" spans="1:7" ht="15" customHeight="1">
      <c r="A79" s="2"/>
      <c r="B79" s="22">
        <v>0.638888888888889</v>
      </c>
      <c r="C79" s="22">
        <v>0.65</v>
      </c>
      <c r="D79" s="65"/>
      <c r="E79" s="25">
        <v>0.7527777777777778</v>
      </c>
      <c r="F79" s="27">
        <v>0.7597222222222223</v>
      </c>
      <c r="G79" s="2"/>
    </row>
    <row r="80" spans="1:7" ht="15" customHeight="1">
      <c r="A80" s="2"/>
      <c r="B80" s="22">
        <v>0.6444444444444445</v>
      </c>
      <c r="C80" s="22">
        <v>0.6555555555555556</v>
      </c>
      <c r="D80" s="65"/>
      <c r="E80" s="25">
        <v>0.7597222222222223</v>
      </c>
      <c r="F80" s="27">
        <v>0.7666666666666666</v>
      </c>
      <c r="G80" s="2"/>
    </row>
    <row r="81" spans="1:7" ht="15" customHeight="1">
      <c r="A81" s="2"/>
      <c r="B81" s="22">
        <v>0.65</v>
      </c>
      <c r="C81" s="22">
        <v>0.6611111111111111</v>
      </c>
      <c r="D81" s="65"/>
      <c r="E81" s="25">
        <v>0.7666666666666666</v>
      </c>
      <c r="F81" s="27">
        <v>0.7736111111111111</v>
      </c>
      <c r="G81" s="2"/>
    </row>
    <row r="82" spans="1:7" ht="15" customHeight="1">
      <c r="A82" s="2"/>
      <c r="B82" s="22">
        <v>0.6555555555555556</v>
      </c>
      <c r="C82" s="22">
        <v>0.6666666666666666</v>
      </c>
      <c r="D82" s="65"/>
      <c r="E82" s="25">
        <v>0.7805555555555556</v>
      </c>
      <c r="F82" s="27">
        <v>0.7805555555555556</v>
      </c>
      <c r="G82" s="2"/>
    </row>
    <row r="83" spans="1:7" ht="15" customHeight="1">
      <c r="A83" s="2"/>
      <c r="B83" s="22">
        <v>0.6611111111111111</v>
      </c>
      <c r="C83" s="22">
        <v>0.6722222222222222</v>
      </c>
      <c r="D83" s="65"/>
      <c r="E83" s="25">
        <v>0.7944444444444444</v>
      </c>
      <c r="F83" s="27">
        <v>0.7875</v>
      </c>
      <c r="G83" s="2"/>
    </row>
    <row r="84" spans="1:7" ht="15" customHeight="1">
      <c r="A84" s="2"/>
      <c r="B84" s="22">
        <v>0.6666666666666666</v>
      </c>
      <c r="C84" s="22">
        <v>0.6777777777777777</v>
      </c>
      <c r="D84" s="65"/>
      <c r="E84" s="25">
        <v>0.8083333333333332</v>
      </c>
      <c r="F84" s="27">
        <v>0.7944444444444444</v>
      </c>
      <c r="G84" s="2"/>
    </row>
    <row r="85" spans="1:7" ht="15" customHeight="1">
      <c r="A85" s="2"/>
      <c r="B85" s="22">
        <v>0.6722222222222222</v>
      </c>
      <c r="C85" s="22">
        <v>0.6833333333333332</v>
      </c>
      <c r="D85" s="65"/>
      <c r="E85" s="25">
        <v>0.8222222222222223</v>
      </c>
      <c r="F85" s="27">
        <v>0.8083333333333332</v>
      </c>
      <c r="G85" s="2"/>
    </row>
    <row r="86" spans="1:7" ht="15" customHeight="1">
      <c r="A86" s="2"/>
      <c r="B86" s="22">
        <v>0.6777777777777777</v>
      </c>
      <c r="C86" s="22">
        <v>0.688888888888889</v>
      </c>
      <c r="D86" s="65"/>
      <c r="E86" s="25">
        <v>0.8361111111111111</v>
      </c>
      <c r="F86" s="27">
        <v>0.8222222222222223</v>
      </c>
      <c r="G86" s="2"/>
    </row>
    <row r="87" spans="1:7" ht="15" customHeight="1">
      <c r="A87" s="2"/>
      <c r="B87" s="22">
        <v>0.6833333333333332</v>
      </c>
      <c r="C87" s="22">
        <v>0.6944444444444445</v>
      </c>
      <c r="D87" s="65"/>
      <c r="E87" s="25">
        <v>0.85</v>
      </c>
      <c r="F87" s="27">
        <v>0.8361111111111111</v>
      </c>
      <c r="G87" s="2"/>
    </row>
    <row r="88" spans="1:7" ht="15" customHeight="1">
      <c r="A88" s="2"/>
      <c r="B88" s="22">
        <v>0.688888888888889</v>
      </c>
      <c r="C88" s="22">
        <v>0.7000000000000001</v>
      </c>
      <c r="D88" s="65"/>
      <c r="E88" s="25">
        <v>0.8638888888888889</v>
      </c>
      <c r="F88" s="27">
        <v>0.85</v>
      </c>
      <c r="G88" s="2"/>
    </row>
    <row r="89" spans="1:7" ht="15" customHeight="1">
      <c r="A89" s="2"/>
      <c r="B89" s="22">
        <v>0.6944444444444445</v>
      </c>
      <c r="C89" s="22">
        <v>0.7055555555555556</v>
      </c>
      <c r="D89" s="65"/>
      <c r="E89" s="25">
        <v>0.8777777777777778</v>
      </c>
      <c r="F89" s="27">
        <v>0.8638888888888889</v>
      </c>
      <c r="G89" s="2"/>
    </row>
    <row r="90" spans="1:7" ht="15" customHeight="1">
      <c r="A90" s="2"/>
      <c r="B90" s="22">
        <v>0.7000000000000001</v>
      </c>
      <c r="C90" s="22">
        <v>0.7111111111111111</v>
      </c>
      <c r="D90" s="65"/>
      <c r="E90" s="25">
        <v>0.8916666666666666</v>
      </c>
      <c r="F90" s="27">
        <v>0.8777777777777778</v>
      </c>
      <c r="G90" s="2"/>
    </row>
    <row r="91" spans="1:7" ht="15" customHeight="1">
      <c r="A91" s="2"/>
      <c r="B91" s="22">
        <v>0.7055555555555556</v>
      </c>
      <c r="C91" s="22">
        <v>0.7166666666666667</v>
      </c>
      <c r="D91" s="65"/>
      <c r="E91" s="25">
        <v>0.9055555555555556</v>
      </c>
      <c r="F91" s="27">
        <v>0.8916666666666666</v>
      </c>
      <c r="G91" s="2"/>
    </row>
    <row r="92" spans="1:7" ht="15" customHeight="1">
      <c r="A92" s="2"/>
      <c r="B92" s="22">
        <v>0.7111111111111111</v>
      </c>
      <c r="C92" s="22">
        <v>0.7222222222222222</v>
      </c>
      <c r="D92" s="65"/>
      <c r="E92" s="25">
        <v>0.9249999999999999</v>
      </c>
      <c r="F92" s="27">
        <v>0.9055555555555556</v>
      </c>
      <c r="G92" s="2"/>
    </row>
    <row r="93" spans="1:7" ht="15" customHeight="1">
      <c r="A93" s="2"/>
      <c r="B93" s="22">
        <v>0.7166666666666667</v>
      </c>
      <c r="C93" s="22">
        <v>0.7277777777777777</v>
      </c>
      <c r="D93" s="38"/>
      <c r="E93" s="33"/>
      <c r="F93" s="27">
        <v>0.9236111111111112</v>
      </c>
      <c r="G93" s="2"/>
    </row>
    <row r="94" spans="1:7" ht="15" customHeight="1">
      <c r="A94" s="2"/>
      <c r="B94" s="22">
        <v>0.7222222222222222</v>
      </c>
      <c r="C94" s="22">
        <v>0.7333333333333334</v>
      </c>
      <c r="D94" s="38"/>
      <c r="E94" s="33"/>
      <c r="F94" s="33"/>
      <c r="G94" s="2"/>
    </row>
    <row r="95" spans="1:7" ht="15" customHeight="1">
      <c r="A95" s="2"/>
      <c r="B95" s="22">
        <v>0.7277777777777777</v>
      </c>
      <c r="C95" s="22">
        <v>0.7388888888888889</v>
      </c>
      <c r="D95" s="38"/>
      <c r="E95" s="33"/>
      <c r="F95" s="33"/>
      <c r="G95" s="2"/>
    </row>
    <row r="96" spans="1:7" ht="15" customHeight="1">
      <c r="A96" s="2"/>
      <c r="B96" s="22">
        <v>0.7333333333333334</v>
      </c>
      <c r="C96" s="22">
        <v>0.7444444444444445</v>
      </c>
      <c r="D96" s="38"/>
      <c r="E96" s="33"/>
      <c r="F96" s="33"/>
      <c r="G96" s="2"/>
    </row>
    <row r="97" spans="1:7" ht="15" customHeight="1">
      <c r="A97" s="2"/>
      <c r="B97" s="22">
        <v>0.7388888888888889</v>
      </c>
      <c r="C97" s="22">
        <v>0.75</v>
      </c>
      <c r="D97" s="47"/>
      <c r="E97" s="38"/>
      <c r="F97" s="38"/>
      <c r="G97" s="2"/>
    </row>
    <row r="98" spans="1:7" ht="15" customHeight="1">
      <c r="A98" s="2"/>
      <c r="B98" s="22">
        <v>0.7444444444444445</v>
      </c>
      <c r="C98" s="22">
        <v>0.7555555555555555</v>
      </c>
      <c r="D98" s="47"/>
      <c r="E98" s="38"/>
      <c r="F98" s="38"/>
      <c r="G98" s="2"/>
    </row>
    <row r="99" spans="1:7" ht="15" customHeight="1">
      <c r="A99" s="2"/>
      <c r="B99" s="22">
        <v>0.75</v>
      </c>
      <c r="C99" s="22">
        <v>0.7611111111111111</v>
      </c>
      <c r="D99" s="47"/>
      <c r="E99" s="47"/>
      <c r="F99" s="47"/>
      <c r="G99" s="2"/>
    </row>
    <row r="100" spans="1:7" ht="15" customHeight="1">
      <c r="A100" s="2"/>
      <c r="B100" s="27">
        <v>0.7555555555555555</v>
      </c>
      <c r="C100" s="27">
        <v>0.7666666666666666</v>
      </c>
      <c r="D100" s="2"/>
      <c r="E100" s="2"/>
      <c r="F100" s="2"/>
      <c r="G100" s="2"/>
    </row>
    <row r="101" spans="1:7" ht="15" customHeight="1">
      <c r="A101" s="2"/>
      <c r="B101" s="27">
        <v>0.7611111111111111</v>
      </c>
      <c r="C101" s="27">
        <v>0.7722222222222223</v>
      </c>
      <c r="D101" s="2"/>
      <c r="E101" s="2"/>
      <c r="F101" s="2"/>
      <c r="G101" s="2"/>
    </row>
    <row r="102" spans="1:7" ht="15" customHeight="1">
      <c r="A102" s="2"/>
      <c r="B102" s="27">
        <v>0.7666666666666666</v>
      </c>
      <c r="C102" s="27">
        <v>0.7777777777777778</v>
      </c>
      <c r="D102" s="2"/>
      <c r="E102" s="2"/>
      <c r="F102" s="2"/>
      <c r="G102" s="2"/>
    </row>
    <row r="103" spans="1:7" ht="15" customHeight="1">
      <c r="A103" s="2"/>
      <c r="B103" s="27">
        <v>0.7722222222222223</v>
      </c>
      <c r="C103" s="27">
        <v>0.7833333333333333</v>
      </c>
      <c r="D103" s="2"/>
      <c r="E103" s="2"/>
      <c r="F103" s="2"/>
      <c r="G103" s="2"/>
    </row>
    <row r="104" spans="1:7" ht="15" customHeight="1">
      <c r="A104" s="2"/>
      <c r="B104" s="27">
        <v>0.7777777777777778</v>
      </c>
      <c r="C104" s="27">
        <v>0.7888888888888889</v>
      </c>
      <c r="D104" s="2"/>
      <c r="E104" s="2"/>
      <c r="F104" s="2"/>
      <c r="G104" s="2"/>
    </row>
    <row r="105" spans="1:7" ht="15" customHeight="1">
      <c r="A105" s="2"/>
      <c r="B105" s="27">
        <v>0.7833333333333333</v>
      </c>
      <c r="C105" s="27">
        <v>0.7944444444444444</v>
      </c>
      <c r="D105" s="2"/>
      <c r="E105" s="2"/>
      <c r="F105" s="2"/>
      <c r="G105" s="2"/>
    </row>
    <row r="106" spans="1:7" ht="15" customHeight="1">
      <c r="A106" s="2"/>
      <c r="B106" s="27">
        <v>0.7888888888888889</v>
      </c>
      <c r="C106" s="27">
        <v>0.7999999999999999</v>
      </c>
      <c r="D106" s="2"/>
      <c r="E106" s="2"/>
      <c r="F106" s="2"/>
      <c r="G106" s="2"/>
    </row>
    <row r="107" spans="1:7" ht="15" customHeight="1">
      <c r="A107" s="2"/>
      <c r="B107" s="27">
        <v>0.7944444444444444</v>
      </c>
      <c r="C107" s="27">
        <v>0.8055555555555555</v>
      </c>
      <c r="D107" s="2"/>
      <c r="E107" s="2"/>
      <c r="F107" s="2"/>
      <c r="G107" s="2"/>
    </row>
    <row r="108" spans="1:7" ht="15" customHeight="1">
      <c r="A108" s="2"/>
      <c r="B108" s="27">
        <v>0.7999999999999999</v>
      </c>
      <c r="C108" s="27">
        <v>0.811111111111111</v>
      </c>
      <c r="D108" s="2"/>
      <c r="E108" s="2"/>
      <c r="F108" s="2"/>
      <c r="G108" s="2"/>
    </row>
    <row r="109" spans="1:7" ht="15" customHeight="1">
      <c r="A109" s="2"/>
      <c r="B109" s="27">
        <v>0.8055555555555555</v>
      </c>
      <c r="C109" s="27">
        <v>0.8166666666666668</v>
      </c>
      <c r="D109" s="2"/>
      <c r="E109" s="2"/>
      <c r="F109" s="2"/>
      <c r="G109" s="2"/>
    </row>
    <row r="110" spans="1:7" ht="15" customHeight="1">
      <c r="A110" s="2"/>
      <c r="B110" s="27">
        <v>0.811111111111111</v>
      </c>
      <c r="C110" s="27">
        <v>0.8222222222222223</v>
      </c>
      <c r="D110" s="2"/>
      <c r="E110" s="2"/>
      <c r="F110" s="2"/>
      <c r="G110" s="2"/>
    </row>
    <row r="111" spans="1:7" ht="15" customHeight="1">
      <c r="A111" s="2"/>
      <c r="B111" s="27">
        <v>0.8166666666666668</v>
      </c>
      <c r="C111" s="27">
        <v>0.8277777777777778</v>
      </c>
      <c r="D111" s="2"/>
      <c r="E111" s="2"/>
      <c r="F111" s="2"/>
      <c r="G111" s="2"/>
    </row>
    <row r="112" spans="1:7" ht="15" customHeight="1">
      <c r="A112" s="2"/>
      <c r="B112" s="27">
        <v>0.8222222222222223</v>
      </c>
      <c r="C112" s="27">
        <v>0.8333333333333334</v>
      </c>
      <c r="D112" s="2"/>
      <c r="E112" s="2"/>
      <c r="F112" s="2"/>
      <c r="G112" s="2"/>
    </row>
    <row r="113" spans="1:7" ht="15" customHeight="1">
      <c r="A113" s="2"/>
      <c r="B113" s="27">
        <v>0.8277777777777778</v>
      </c>
      <c r="C113" s="27">
        <v>0.8388888888888889</v>
      </c>
      <c r="D113" s="2"/>
      <c r="E113" s="2"/>
      <c r="F113" s="2"/>
      <c r="G113" s="2"/>
    </row>
    <row r="114" spans="1:7" ht="15" customHeight="1">
      <c r="A114" s="2"/>
      <c r="B114" s="27">
        <v>0.8333333333333334</v>
      </c>
      <c r="C114" s="27">
        <v>0.8444444444444444</v>
      </c>
      <c r="D114" s="2"/>
      <c r="E114" s="2"/>
      <c r="F114" s="2"/>
      <c r="G114" s="2"/>
    </row>
    <row r="115" spans="1:7" ht="15" customHeight="1">
      <c r="A115" s="2"/>
      <c r="B115" s="27">
        <v>0.8388888888888889</v>
      </c>
      <c r="C115" s="27">
        <v>0.85</v>
      </c>
      <c r="D115" s="2"/>
      <c r="E115" s="2"/>
      <c r="F115" s="2"/>
      <c r="G115" s="2"/>
    </row>
    <row r="116" spans="1:7" ht="15" customHeight="1">
      <c r="A116" s="2"/>
      <c r="B116" s="27">
        <v>0.8444444444444444</v>
      </c>
      <c r="C116" s="27">
        <v>0.8555555555555556</v>
      </c>
      <c r="D116" s="2"/>
      <c r="E116" s="2"/>
      <c r="F116" s="2"/>
      <c r="G116" s="2"/>
    </row>
    <row r="117" spans="1:7" ht="15" customHeight="1">
      <c r="A117" s="2"/>
      <c r="B117" s="27">
        <v>0.8555555555555556</v>
      </c>
      <c r="C117" s="27">
        <v>0.8611111111111112</v>
      </c>
      <c r="D117" s="2"/>
      <c r="E117" s="2"/>
      <c r="F117" s="2"/>
      <c r="G117" s="2"/>
    </row>
    <row r="118" spans="1:7" ht="15" customHeight="1">
      <c r="A118" s="2"/>
      <c r="B118" s="27">
        <v>0.8666666666666667</v>
      </c>
      <c r="C118" s="27">
        <v>0.8666666666666667</v>
      </c>
      <c r="D118" s="2"/>
      <c r="E118" s="2"/>
      <c r="F118" s="2"/>
      <c r="G118" s="2"/>
    </row>
    <row r="119" spans="1:7" ht="15" customHeight="1">
      <c r="A119" s="2"/>
      <c r="B119" s="27">
        <v>0.8777777777777778</v>
      </c>
      <c r="C119" s="27">
        <v>0.8722222222222222</v>
      </c>
      <c r="D119" s="2"/>
      <c r="E119" s="2"/>
      <c r="F119" s="2"/>
      <c r="G119" s="2"/>
    </row>
    <row r="120" spans="1:7" ht="15" customHeight="1">
      <c r="A120" s="2"/>
      <c r="B120" s="27">
        <v>0.8888888888888888</v>
      </c>
      <c r="C120" s="27">
        <v>0.8833333333333333</v>
      </c>
      <c r="D120" s="2"/>
      <c r="E120" s="2"/>
      <c r="F120" s="2"/>
      <c r="G120" s="2"/>
    </row>
    <row r="121" spans="1:7" ht="15" customHeight="1">
      <c r="A121" s="2"/>
      <c r="B121" s="36">
        <v>0.9</v>
      </c>
      <c r="C121" s="36">
        <v>0.8944444444444444</v>
      </c>
      <c r="D121" s="2"/>
      <c r="E121" s="2"/>
      <c r="F121" s="2"/>
      <c r="G121" s="2"/>
    </row>
    <row r="122" spans="1:7" ht="15" customHeight="1">
      <c r="A122" s="2"/>
      <c r="B122" s="36">
        <v>0.9111111111111111</v>
      </c>
      <c r="C122" s="36">
        <v>0.9055555555555556</v>
      </c>
      <c r="D122" s="2"/>
      <c r="E122" s="2"/>
      <c r="F122" s="2"/>
      <c r="G122" s="2"/>
    </row>
    <row r="123" spans="1:7" ht="15" customHeight="1">
      <c r="A123" s="2"/>
      <c r="B123" s="27">
        <v>0.9222222222222222</v>
      </c>
      <c r="C123" s="27">
        <v>0.9166666666666666</v>
      </c>
      <c r="D123" s="2"/>
      <c r="E123" s="2"/>
      <c r="F123" s="2"/>
      <c r="G123" s="2"/>
    </row>
    <row r="124" spans="1:7" ht="15" customHeight="1">
      <c r="A124" s="2"/>
      <c r="B124" s="27">
        <v>0.9319444444444445</v>
      </c>
      <c r="C124" s="27">
        <v>0.9305555555555555</v>
      </c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</sheetData>
  <sheetProtection/>
  <mergeCells count="7">
    <mergeCell ref="B2:F2"/>
    <mergeCell ref="B3:F3"/>
    <mergeCell ref="B4:F4"/>
    <mergeCell ref="B6:C6"/>
    <mergeCell ref="E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showGridLines="0" zoomScalePageLayoutView="0" workbookViewId="0" topLeftCell="A1">
      <selection activeCell="D26" sqref="D26"/>
    </sheetView>
  </sheetViews>
  <sheetFormatPr defaultColWidth="9.00390625" defaultRowHeight="12.75"/>
  <cols>
    <col min="1" max="1" width="10.75390625" style="46" customWidth="1"/>
    <col min="2" max="3" width="22.75390625" style="46" customWidth="1"/>
    <col min="4" max="4" width="22.75390625" style="53" customWidth="1"/>
    <col min="5" max="5" width="22.75390625" style="46" customWidth="1"/>
    <col min="6" max="6" width="10.75390625" style="46" customWidth="1"/>
    <col min="7" max="16384" width="9.125" style="46" customWidth="1"/>
  </cols>
  <sheetData>
    <row r="1" spans="1:6" ht="15" customHeight="1">
      <c r="A1" s="2"/>
      <c r="B1" s="2"/>
      <c r="C1" s="9"/>
      <c r="D1" s="9"/>
      <c r="E1" s="9"/>
      <c r="F1" s="2"/>
    </row>
    <row r="2" spans="1:9" ht="19.5" customHeight="1">
      <c r="A2" s="2"/>
      <c r="B2" s="136" t="s">
        <v>134</v>
      </c>
      <c r="C2" s="136"/>
      <c r="D2" s="136"/>
      <c r="E2" s="136"/>
      <c r="F2" s="42"/>
      <c r="G2" s="115"/>
      <c r="H2" s="115"/>
      <c r="I2" s="115"/>
    </row>
    <row r="3" spans="1:9" ht="19.5" customHeight="1">
      <c r="A3" s="2"/>
      <c r="B3" s="139" t="s">
        <v>142</v>
      </c>
      <c r="C3" s="139"/>
      <c r="D3" s="139"/>
      <c r="E3" s="139"/>
      <c r="F3" s="43"/>
      <c r="G3" s="114"/>
      <c r="H3" s="114"/>
      <c r="I3" s="114"/>
    </row>
    <row r="4" spans="1:6" ht="15" customHeight="1">
      <c r="A4" s="2"/>
      <c r="B4" s="138" t="s">
        <v>123</v>
      </c>
      <c r="C4" s="138"/>
      <c r="D4" s="138"/>
      <c r="E4" s="138"/>
      <c r="F4" s="2"/>
    </row>
    <row r="5" spans="1:6" ht="7.5" customHeight="1">
      <c r="A5" s="2"/>
      <c r="B5" s="2"/>
      <c r="C5" s="108"/>
      <c r="D5" s="108"/>
      <c r="E5" s="9"/>
      <c r="F5" s="2"/>
    </row>
    <row r="6" spans="1:6" ht="15.75">
      <c r="A6" s="2"/>
      <c r="B6" s="147" t="s">
        <v>143</v>
      </c>
      <c r="C6" s="147"/>
      <c r="D6" s="147"/>
      <c r="E6" s="147"/>
      <c r="F6" s="2"/>
    </row>
    <row r="7" spans="1:6" ht="14.25" customHeight="1">
      <c r="A7" s="2"/>
      <c r="B7" s="122"/>
      <c r="C7" s="146" t="s">
        <v>153</v>
      </c>
      <c r="D7" s="146"/>
      <c r="E7" s="122"/>
      <c r="F7" s="2"/>
    </row>
    <row r="8" spans="1:6" ht="8.25" customHeight="1">
      <c r="A8" s="2"/>
      <c r="B8" s="2"/>
      <c r="C8" s="2"/>
      <c r="D8" s="3"/>
      <c r="E8" s="2"/>
      <c r="F8" s="2"/>
    </row>
    <row r="9" spans="1:6" ht="14.25">
      <c r="A9" s="2"/>
      <c r="B9" s="2"/>
      <c r="C9" s="142" t="s">
        <v>43</v>
      </c>
      <c r="D9" s="143"/>
      <c r="E9" s="2"/>
      <c r="F9" s="2"/>
    </row>
    <row r="10" spans="1:6" ht="15" customHeight="1">
      <c r="A10" s="2"/>
      <c r="B10" s="2"/>
      <c r="C10" s="144">
        <v>0.2638888888888889</v>
      </c>
      <c r="D10" s="145"/>
      <c r="E10" s="2"/>
      <c r="F10" s="2"/>
    </row>
    <row r="11" spans="1:6" ht="15" customHeight="1">
      <c r="A11" s="2"/>
      <c r="B11" s="2"/>
      <c r="C11" s="144">
        <v>0.3090277777777778</v>
      </c>
      <c r="D11" s="145"/>
      <c r="E11" s="2"/>
      <c r="F11" s="2"/>
    </row>
    <row r="12" spans="1:6" ht="15" customHeight="1">
      <c r="A12" s="2"/>
      <c r="B12" s="2"/>
      <c r="C12" s="144">
        <v>0.3541666666666667</v>
      </c>
      <c r="D12" s="145"/>
      <c r="E12" s="2"/>
      <c r="F12" s="2"/>
    </row>
    <row r="13" spans="1:6" ht="15" customHeight="1">
      <c r="A13" s="2"/>
      <c r="B13" s="2"/>
      <c r="C13" s="94"/>
      <c r="D13" s="94"/>
      <c r="E13" s="2"/>
      <c r="F13" s="2"/>
    </row>
    <row r="14" spans="1:6" ht="15" customHeight="1">
      <c r="A14" s="2"/>
      <c r="B14" s="2"/>
      <c r="C14" s="144">
        <v>0.638888888888889</v>
      </c>
      <c r="D14" s="145"/>
      <c r="E14" s="2"/>
      <c r="F14" s="2"/>
    </row>
    <row r="15" spans="1:6" ht="15.75">
      <c r="A15" s="2"/>
      <c r="B15" s="2"/>
      <c r="C15" s="144">
        <v>0.6840277777777778</v>
      </c>
      <c r="D15" s="145"/>
      <c r="E15" s="2"/>
      <c r="F15" s="2"/>
    </row>
    <row r="16" spans="1:6" ht="15.75">
      <c r="A16" s="2"/>
      <c r="B16" s="2"/>
      <c r="C16" s="144">
        <v>0.7291666666666666</v>
      </c>
      <c r="D16" s="145"/>
      <c r="E16" s="2"/>
      <c r="F16" s="2"/>
    </row>
    <row r="17" spans="1:6" ht="12.75">
      <c r="A17" s="2"/>
      <c r="B17" s="2"/>
      <c r="C17" s="2"/>
      <c r="D17" s="3"/>
      <c r="E17" s="2"/>
      <c r="F17" s="2"/>
    </row>
  </sheetData>
  <sheetProtection/>
  <mergeCells count="12">
    <mergeCell ref="C12:D12"/>
    <mergeCell ref="C14:D14"/>
    <mergeCell ref="C15:D15"/>
    <mergeCell ref="C16:D16"/>
    <mergeCell ref="B6:E6"/>
    <mergeCell ref="B3:E3"/>
    <mergeCell ref="B2:E2"/>
    <mergeCell ref="B4:E4"/>
    <mergeCell ref="C9:D9"/>
    <mergeCell ref="C10:D10"/>
    <mergeCell ref="C11:D11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ТПАТП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user</cp:lastModifiedBy>
  <cp:lastPrinted>2016-06-30T07:14:26Z</cp:lastPrinted>
  <dcterms:created xsi:type="dcterms:W3CDTF">2015-04-09T10:22:32Z</dcterms:created>
  <dcterms:modified xsi:type="dcterms:W3CDTF">2017-04-21T10:09:55Z</dcterms:modified>
  <cp:category/>
  <cp:version/>
  <cp:contentType/>
  <cp:contentStatus/>
</cp:coreProperties>
</file>