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930" yWindow="255" windowWidth="15450" windowHeight="10320"/>
  </bookViews>
  <sheets>
    <sheet name="на 01.04.2015 " sheetId="1" r:id="rId1"/>
  </sheets>
  <definedNames>
    <definedName name="APPT" localSheetId="0">'на 01.04.2015 '!#REF!</definedName>
    <definedName name="FIO" localSheetId="0">'на 01.04.2015 '!#REF!</definedName>
    <definedName name="SIGN" localSheetId="0">'на 01.04.2015 '!#REF!</definedName>
    <definedName name="Z_1FAA01BA_845B_4ABA_8EC5_F2A5204965CD_.wvu.PrintArea" localSheetId="0" hidden="1">'на 01.04.2015 '!$A$1:$G$6</definedName>
    <definedName name="Z_1FAA01BA_845B_4ABA_8EC5_F2A5204965CD_.wvu.PrintTitles" localSheetId="0" hidden="1">'на 01.04.2015 '!$5:$5</definedName>
    <definedName name="Z_2CCABFC9_ABEB_429E_A1FB_6891830E775B_.wvu.PrintArea" localSheetId="0" hidden="1">'на 01.04.2015 '!$A$1:$G$6</definedName>
    <definedName name="Z_2CCABFC9_ABEB_429E_A1FB_6891830E775B_.wvu.PrintTitles" localSheetId="0" hidden="1">'на 01.04.2015 '!$5:$5</definedName>
    <definedName name="Z_47E2FA1D_6855_4F4E_8F60_373EBAD221E7_.wvu.PrintArea" localSheetId="0" hidden="1">'на 01.04.2015 '!$A$1:$G$6</definedName>
    <definedName name="Z_47E2FA1D_6855_4F4E_8F60_373EBAD221E7_.wvu.PrintTitles" localSheetId="0" hidden="1">'на 01.04.2015 '!$5:$5</definedName>
    <definedName name="Z_56427C77_4A15_450A_9323_1E48D36FB88E_.wvu.PrintArea" localSheetId="0" hidden="1">'на 01.04.2015 '!$A$1:$G$6</definedName>
    <definedName name="Z_56427C77_4A15_450A_9323_1E48D36FB88E_.wvu.PrintTitles" localSheetId="0" hidden="1">'на 01.04.2015 '!$5:$5</definedName>
    <definedName name="Z_6A279828_3B57_4A5A_96F1_C6D9340FF005_.wvu.PrintArea" localSheetId="0" hidden="1">'на 01.04.2015 '!$A$1:$G$6</definedName>
    <definedName name="Z_6A279828_3B57_4A5A_96F1_C6D9340FF005_.wvu.PrintTitles" localSheetId="0" hidden="1">'на 01.04.2015 '!$5:$5</definedName>
    <definedName name="Z_6DE5B27F_2446_45F6_85B7_27FB41CA2A2D_.wvu.PrintArea" localSheetId="0" hidden="1">'на 01.04.2015 '!$A$1:$G$6</definedName>
    <definedName name="Z_6DE5B27F_2446_45F6_85B7_27FB41CA2A2D_.wvu.PrintTitles" localSheetId="0" hidden="1">'на 01.04.2015 '!$5:$5</definedName>
    <definedName name="Z_A983CC89_33C1_4BA0_A9A5_FEC6EBC9695A_.wvu.PrintArea" localSheetId="0" hidden="1">'на 01.04.2015 '!$A$1:$G$6</definedName>
    <definedName name="Z_A983CC89_33C1_4BA0_A9A5_FEC6EBC9695A_.wvu.PrintTitles" localSheetId="0" hidden="1">'на 01.04.2015 '!$5:$5</definedName>
    <definedName name="Z_AB1B12AC_D9ED_4058_9B1D_8784C2370832_.wvu.PrintArea" localSheetId="0" hidden="1">'на 01.04.2015 '!$A$1:$G$6</definedName>
    <definedName name="Z_AB1B12AC_D9ED_4058_9B1D_8784C2370832_.wvu.PrintTitles" localSheetId="0" hidden="1">'на 01.04.2015 '!$5:$5</definedName>
    <definedName name="Z_AD645926_8C29_411D_BD19_96634481BD73_.wvu.PrintArea" localSheetId="0" hidden="1">'на 01.04.2015 '!$A$1:$G$6</definedName>
    <definedName name="Z_AD645926_8C29_411D_BD19_96634481BD73_.wvu.PrintTitles" localSheetId="0" hidden="1">'на 01.04.2015 '!$5:$5</definedName>
    <definedName name="Z_BC40D7E9_8FE3_4C0F_A332_5C679B3B8801_.wvu.PrintArea" localSheetId="0" hidden="1">'на 01.04.2015 '!$A$1:$G$6</definedName>
    <definedName name="Z_BC40D7E9_8FE3_4C0F_A332_5C679B3B8801_.wvu.PrintTitles" localSheetId="0" hidden="1">'на 01.04.2015 '!$5:$5</definedName>
    <definedName name="Z_BC40D7E9_8FE3_4C0F_A332_5C679B3B8801_.wvu.Rows" localSheetId="0" hidden="1">'на 01.04.2015 '!#REF!</definedName>
    <definedName name="Z_CFD11B1D_7084_4357_800D_E4FF0AD54D5A_.wvu.PrintArea" localSheetId="0" hidden="1">'на 01.04.2015 '!$A$1:$G$6</definedName>
    <definedName name="Z_CFD11B1D_7084_4357_800D_E4FF0AD54D5A_.wvu.PrintTitles" localSheetId="0" hidden="1">'на 01.04.2015 '!$5:$5</definedName>
    <definedName name="Z_E3751633_843D_4280_8A8C_16214E84E642_.wvu.PrintArea" localSheetId="0" hidden="1">'на 01.04.2015 '!$A$1:$G$6</definedName>
    <definedName name="Z_E3751633_843D_4280_8A8C_16214E84E642_.wvu.PrintTitles" localSheetId="0" hidden="1">'на 01.04.2015 '!$5:$5</definedName>
    <definedName name="Z_EDEC136E_1746_4E56_82DD_EDC89282045B_.wvu.PrintArea" localSheetId="0" hidden="1">'на 01.04.2015 '!$A$1:$G$6</definedName>
    <definedName name="Z_EDEC136E_1746_4E56_82DD_EDC89282045B_.wvu.PrintTitles" localSheetId="0" hidden="1">'на 01.04.2015 '!$5:$5</definedName>
    <definedName name="_xlnm.Print_Titles" localSheetId="0">'на 01.04.2015 '!$5:$5</definedName>
    <definedName name="_xlnm.Print_Area" localSheetId="0">'на 01.04.2015 '!$A$1:$G$6</definedName>
  </definedNames>
  <calcPr calcId="125725"/>
  <customWorkbookViews>
    <customWorkbookView name="Кравченко - Личное представление" guid="{AD645926-8C29-411D-BD19-96634481BD73}" mergeInterval="0" personalView="1" maximized="1" xWindow="1" yWindow="1" windowWidth="1276" windowHeight="794" activeSheetId="1"/>
    <customWorkbookView name="aei - Личное представление" guid="{1FAA01BA-845B-4ABA-8EC5-F2A5204965CD}" mergeInterval="0" personalView="1" maximized="1" xWindow="1" yWindow="1" windowWidth="1280" windowHeight="894" activeSheetId="1"/>
    <customWorkbookView name="Фадеева Ирина Николаевна - Личное представление" guid="{47E2FA1D-6855-4F4E-8F60-373EBAD221E7}" mergeInterval="0" personalView="1" maximized="1" xWindow="1" yWindow="1" windowWidth="1276" windowHeight="786" activeSheetId="1"/>
    <customWorkbookView name="Молканова Валентина Павловна - Личное представление" guid="{EDEC136E-1746-4E56-82DD-EDC89282045B}" mergeInterval="0" personalView="1" maximized="1" windowWidth="1276" windowHeight="747" activeSheetId="1" showComments="commIndAndComment"/>
    <customWorkbookView name="Бедункович Марина Александровна - Личное представление" guid="{2CCABFC9-ABEB-429E-A1FB-6891830E775B}" mergeInterval="0" personalView="1" maximized="1" xWindow="1" yWindow="1" windowWidth="1280" windowHeight="804" activeSheetId="1"/>
    <customWorkbookView name="Ефанина - Личное представление" guid="{E3751633-843D-4280-8A8C-16214E84E642}" mergeInterval="0" personalView="1" maximized="1" xWindow="1" yWindow="1" windowWidth="1276" windowHeight="794" activeSheetId="1"/>
    <customWorkbookView name="Николаева Елена Ирфанова - Личное представление" guid="{770DF224-150B-41A5-BD6C-FB6527ADABE4}" mergeInterval="0" personalView="1" maximized="1" xWindow="1" yWindow="1" windowWidth="944" windowHeight="515" activeSheetId="1"/>
    <customWorkbookView name="Гололобова Светлана Александровна - Личное представление" guid="{A983CC89-33C1-4BA0-A9A5-FEC6EBC9695A}" mergeInterval="0" personalView="1" maximized="1" xWindow="1" yWindow="1" windowWidth="1020" windowHeight="534" activeSheetId="1"/>
    <customWorkbookView name="mma - Личное представление" guid="{341E1A14-EE64-440E-B53B-B7E999B65550}" mergeInterval="0" personalView="1" maximized="1" xWindow="1" yWindow="1" windowWidth="1276" windowHeight="804" activeSheetId="1"/>
    <customWorkbookView name="Бельмесова Надежда Леонидова - Личное представление" guid="{AB1B12AC-D9ED-4058-9B1D-8784C2370832}" mergeInterval="0" personalView="1" maximized="1" xWindow="1" yWindow="1" windowWidth="1276" windowHeight="690" activeSheetId="1"/>
    <customWorkbookView name="Петрунькина Марина Александровна - Личное представление" guid="{BC40D7E9-8FE3-4C0F-A332-5C679B3B8801}" mergeInterval="0" personalView="1" maximized="1" xWindow="1" yWindow="1" windowWidth="1436" windowHeight="666" activeSheetId="1"/>
    <customWorkbookView name="Рязанова Елена Валерьевна - Личное представление" guid="{CFD11B1D-7084-4357-800D-E4FF0AD54D5A}" mergeInterval="0" personalView="1" maximized="1" xWindow="1" yWindow="1" windowWidth="1916" windowHeight="776" activeSheetId="1"/>
    <customWorkbookView name="Зарубина Наталья Ивановна - Личное представление" guid="{6DE5B27F-2446-45F6-85B7-27FB41CA2A2D}" mergeInterval="0" personalView="1" maximized="1" xWindow="1" yWindow="1" windowWidth="1276" windowHeight="806" activeSheetId="1"/>
    <customWorkbookView name="kardopolceva - Личное представление" guid="{6A279828-3B57-4A5A-96F1-C6D9340FF005}" mergeInterval="0" personalView="1" maximized="1" xWindow="1" yWindow="1" windowWidth="1276" windowHeight="790" activeSheetId="1"/>
    <customWorkbookView name="Тананыкина Анна Викторовна - Личное представление" guid="{56427C77-4A15-450A-9323-1E48D36FB88E}" mergeInterval="0" personalView="1" maximized="1" xWindow="1" yWindow="1" windowWidth="1276" windowHeight="790" activeSheetId="1"/>
  </customWorkbookViews>
</workbook>
</file>

<file path=xl/calcChain.xml><?xml version="1.0" encoding="utf-8"?>
<calcChain xmlns="http://schemas.openxmlformats.org/spreadsheetml/2006/main">
  <c r="E6" i="1"/>
  <c r="F6"/>
</calcChain>
</file>

<file path=xl/sharedStrings.xml><?xml version="1.0" encoding="utf-8"?>
<sst xmlns="http://schemas.openxmlformats.org/spreadsheetml/2006/main" count="10" uniqueCount="10">
  <si>
    <t>Утвержденный план на год</t>
  </si>
  <si>
    <t>% исполнения кассового плана</t>
  </si>
  <si>
    <t>% исполнения к году</t>
  </si>
  <si>
    <t>ГРБС</t>
  </si>
  <si>
    <t>тыс.руб.</t>
  </si>
  <si>
    <t>Примечание</t>
  </si>
  <si>
    <t>Исполнение бюджета по ведомственной структуре расходов бюджета городского округа Тольятти по состоянию на 01.10.2017г.</t>
  </si>
  <si>
    <t>Департамент социального обеспечения администрации городского округа Тольятти</t>
  </si>
  <si>
    <t>Кассовый план на 01.10.2017</t>
  </si>
  <si>
    <t>Кассовое исполнение на 01.10.2017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</si>
</sst>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\ "/>
  </numFmts>
  <fonts count="8">
    <font>
      <sz val="10"/>
      <name val="Arial"/>
      <charset val="204"/>
    </font>
    <font>
      <sz val="8.5"/>
      <name val="MS Sans Serif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3" fontId="0" fillId="0" borderId="0" xfId="0" applyNumberFormat="1" applyFill="1"/>
    <xf numFmtId="165" fontId="0" fillId="0" borderId="0" xfId="0" applyNumberFormat="1" applyFill="1"/>
    <xf numFmtId="3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3"/>
  <sheetViews>
    <sheetView showGridLines="0" tabSelected="1" view="pageBreakPreview" zoomScale="106" zoomScaleSheetLayoutView="106" workbookViewId="0">
      <selection activeCell="A3" sqref="A3:G3"/>
    </sheetView>
  </sheetViews>
  <sheetFormatPr defaultColWidth="9.140625" defaultRowHeight="12.75"/>
  <cols>
    <col min="1" max="1" width="41.42578125" style="1" customWidth="1"/>
    <col min="2" max="6" width="21.42578125" style="1" customWidth="1"/>
    <col min="7" max="7" width="31.7109375" style="1" customWidth="1"/>
    <col min="8" max="16384" width="9.140625" style="1"/>
  </cols>
  <sheetData>
    <row r="1" spans="1:7" ht="22.5" customHeight="1">
      <c r="E1" s="15"/>
      <c r="F1" s="15"/>
      <c r="G1" s="15"/>
    </row>
    <row r="2" spans="1:7" ht="41.25" customHeight="1">
      <c r="A2" s="14" t="s">
        <v>6</v>
      </c>
      <c r="B2" s="14"/>
      <c r="C2" s="14"/>
      <c r="D2" s="14"/>
      <c r="E2" s="14"/>
      <c r="F2" s="14"/>
      <c r="G2" s="14"/>
    </row>
    <row r="3" spans="1:7" ht="15" customHeight="1">
      <c r="A3" s="12"/>
      <c r="B3" s="12"/>
      <c r="C3" s="12"/>
      <c r="D3" s="12"/>
      <c r="E3" s="12"/>
      <c r="F3" s="16" t="s">
        <v>4</v>
      </c>
      <c r="G3" s="16"/>
    </row>
    <row r="4" spans="1:7" ht="9" customHeight="1">
      <c r="A4" s="2"/>
      <c r="B4" s="2"/>
      <c r="C4" s="2"/>
      <c r="D4" s="2"/>
      <c r="E4" s="2"/>
      <c r="F4" s="11"/>
      <c r="G4" s="11"/>
    </row>
    <row r="5" spans="1:7" ht="56.25">
      <c r="A5" s="3" t="s">
        <v>3</v>
      </c>
      <c r="B5" s="3" t="s">
        <v>0</v>
      </c>
      <c r="C5" s="3" t="s">
        <v>8</v>
      </c>
      <c r="D5" s="3" t="s">
        <v>9</v>
      </c>
      <c r="E5" s="3" t="s">
        <v>2</v>
      </c>
      <c r="F5" s="3" t="s">
        <v>1</v>
      </c>
      <c r="G5" s="9" t="s">
        <v>5</v>
      </c>
    </row>
    <row r="6" spans="1:7" ht="72" customHeight="1">
      <c r="A6" s="13" t="s">
        <v>7</v>
      </c>
      <c r="B6" s="8">
        <v>34970</v>
      </c>
      <c r="C6" s="8">
        <v>27977</v>
      </c>
      <c r="D6" s="8">
        <v>27825</v>
      </c>
      <c r="E6" s="4">
        <f>D6/B6*100</f>
        <v>79.568201315413205</v>
      </c>
      <c r="F6" s="4">
        <f>D6/C6*100</f>
        <v>99.456696572184285</v>
      </c>
      <c r="G6" s="10"/>
    </row>
    <row r="7" spans="1:7">
      <c r="A7" s="5"/>
    </row>
    <row r="8" spans="1:7">
      <c r="A8" s="5"/>
    </row>
    <row r="10" spans="1:7">
      <c r="B10" s="7"/>
      <c r="C10" s="7"/>
      <c r="D10" s="7"/>
    </row>
    <row r="11" spans="1:7">
      <c r="B11" s="6"/>
      <c r="C11" s="6"/>
      <c r="D11" s="6"/>
    </row>
    <row r="12" spans="1:7">
      <c r="C12" s="6"/>
    </row>
    <row r="13" spans="1:7">
      <c r="D13" s="6"/>
    </row>
  </sheetData>
  <customSheetViews>
    <customSheetView guid="{AD645926-8C29-411D-BD19-96634481BD73}" scale="106" showPageBreaks="1" showGridLines="0" printArea="1" view="pageBreakPreview" topLeftCell="B4">
      <selection activeCell="G6" sqref="G6"/>
      <pageMargins left="0.27559055118110237" right="0.23622047244094491" top="0.27559055118110237" bottom="0.31496062992125984" header="0.15748031496062992" footer="0.15748031496062992"/>
      <pageSetup paperSize="9" scale="70" orientation="landscape" r:id="rId1"/>
      <headerFooter alignWithMargins="0"/>
    </customSheetView>
    <customSheetView guid="{1FAA01BA-845B-4ABA-8EC5-F2A5204965CD}" scale="106" showPageBreaks="1" showGridLines="0" printArea="1" view="pageBreakPreview" topLeftCell="C1">
      <selection activeCell="G8" sqref="G8"/>
      <pageMargins left="0.27559055118110237" right="0.23622047244094491" top="0.27559055118110237" bottom="0.31496062992125984" header="0.15748031496062992" footer="0.15748031496062992"/>
      <pageSetup paperSize="9" scale="70" orientation="landscape" r:id="rId2"/>
      <headerFooter alignWithMargins="0"/>
    </customSheetView>
    <customSheetView guid="{47E2FA1D-6855-4F4E-8F60-373EBAD221E7}" scale="106" showPageBreaks="1" showGridLines="0" printArea="1" view="pageBreakPreview" topLeftCell="B16">
      <selection activeCell="F29" sqref="F29"/>
      <pageMargins left="0.27559055118110237" right="0.23622047244094491" top="0.27559055118110237" bottom="0.31496062992125984" header="0.15748031496062992" footer="0.15748031496062992"/>
      <pageSetup paperSize="9" scale="70" orientation="landscape" r:id="rId3"/>
      <headerFooter alignWithMargins="0"/>
    </customSheetView>
    <customSheetView guid="{EDEC136E-1746-4E56-82DD-EDC89282045B}" scale="70" showPageBreaks="1" showGridLines="0" printArea="1" view="pageBreakPreview" topLeftCell="B15">
      <selection activeCell="G26" sqref="G26"/>
      <pageMargins left="0.27559055118110237" right="0.23622047244094491" top="0.27559055118110237" bottom="0.31496062992125984" header="0.15748031496062992" footer="0.15748031496062992"/>
      <pageSetup paperSize="9" scale="53" orientation="portrait" r:id="rId4"/>
      <headerFooter alignWithMargins="0"/>
    </customSheetView>
    <customSheetView guid="{2CCABFC9-ABEB-429E-A1FB-6891830E775B}" scale="106" showPageBreaks="1" showGridLines="0" printArea="1" view="pageBreakPreview" topLeftCell="B10">
      <selection activeCell="G13" sqref="G13"/>
      <pageMargins left="0.27559055118110237" right="0.23622047244094491" top="0.27559055118110237" bottom="0.31496062992125984" header="0.15748031496062992" footer="0.15748031496062992"/>
      <pageSetup paperSize="9" scale="70" orientation="landscape" r:id="rId5"/>
      <headerFooter alignWithMargins="0"/>
    </customSheetView>
    <customSheetView guid="{E3751633-843D-4280-8A8C-16214E84E642}" showPageBreaks="1" showGridLines="0" printArea="1" view="pageBreakPreview" topLeftCell="B13">
      <selection activeCell="G23" sqref="G23"/>
      <pageMargins left="0.27559055118110237" right="0.23622047244094491" top="0.27559055118110237" bottom="0.31496062992125984" header="0.15748031496062992" footer="0.15748031496062992"/>
      <pageSetup paperSize="9" scale="70" orientation="landscape" r:id="rId6"/>
      <headerFooter alignWithMargins="0"/>
    </customSheetView>
    <customSheetView guid="{770DF224-150B-41A5-BD6C-FB6527ADABE4}" scale="106" showPageBreaks="1" showGridLines="0" view="pageBreakPreview" topLeftCell="E19">
      <selection activeCell="G8" sqref="G8"/>
      <pageMargins left="0.27559055118110237" right="0.23622047244094491" top="0.27559055118110237" bottom="0.31496062992125984" header="0.15748031496062992" footer="0.15748031496062992"/>
      <pageSetup paperSize="9" scale="65" orientation="portrait" r:id="rId7"/>
      <headerFooter alignWithMargins="0"/>
    </customSheetView>
    <customSheetView guid="{A983CC89-33C1-4BA0-A9A5-FEC6EBC9695A}" showPageBreaks="1" showGridLines="0" printArea="1" view="pageBreakPreview" topLeftCell="D19">
      <selection activeCell="G21" sqref="G21"/>
      <pageMargins left="0.27559055118110237" right="0.23622047244094491" top="0.27559055118110237" bottom="0.31496062992125984" header="0.15748031496062992" footer="0.15748031496062992"/>
      <pageSetup paperSize="9" scale="70" orientation="landscape" r:id="rId8"/>
      <headerFooter alignWithMargins="0"/>
    </customSheetView>
    <customSheetView guid="{341E1A14-EE64-440E-B53B-B7E999B65550}" scale="106" showPageBreaks="1" showGridLines="0" view="pageBreakPreview" topLeftCell="B4">
      <selection activeCell="G8" sqref="G8"/>
      <pageMargins left="0.27559055118110237" right="0.23622047244094491" top="0.27559055118110237" bottom="0.31496062992125984" header="0.15748031496062992" footer="0.15748031496062992"/>
      <pageSetup paperSize="9" scale="65" orientation="portrait" r:id="rId9"/>
      <headerFooter alignWithMargins="0"/>
    </customSheetView>
    <customSheetView guid="{AB1B12AC-D9ED-4058-9B1D-8784C2370832}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0"/>
      <headerFooter alignWithMargins="0"/>
    </customSheetView>
    <customSheetView guid="{BC40D7E9-8FE3-4C0F-A332-5C679B3B8801}" scale="106" showPageBreaks="1" showGridLines="0" printArea="1" hiddenRows="1" view="pageBreakPreview" topLeftCell="B1">
      <selection activeCell="G6" sqref="G6"/>
      <pageMargins left="0.27559055118110237" right="0.23622047244094491" top="0.27559055118110237" bottom="0.31496062992125984" header="0.15748031496062992" footer="0.15748031496062992"/>
      <pageSetup paperSize="9" scale="70" orientation="landscape" r:id="rId11"/>
      <headerFooter alignWithMargins="0"/>
    </customSheetView>
    <customSheetView guid="{CFD11B1D-7084-4357-800D-E4FF0AD54D5A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2"/>
      <headerFooter alignWithMargins="0"/>
    </customSheetView>
    <customSheetView guid="{6DE5B27F-2446-45F6-85B7-27FB41CA2A2D}" scale="106" showPageBreaks="1" showGridLines="0" printArea="1" view="pageBreakPreview">
      <selection activeCell="F7" sqref="F7"/>
      <pageMargins left="0.27559055118110237" right="0.23622047244094491" top="0.27559055118110237" bottom="0.31496062992125984" header="0.15748031496062992" footer="0.15748031496062992"/>
      <pageSetup paperSize="9" scale="70" orientation="landscape" r:id="rId13"/>
      <headerFooter alignWithMargins="0"/>
    </customSheetView>
    <customSheetView guid="{6A279828-3B57-4A5A-96F1-C6D9340FF005}" scale="106" showPageBreaks="1" showGridLines="0" printArea="1" view="pageBreakPreview" topLeftCell="B1">
      <selection activeCell="G7" sqref="G7"/>
      <pageMargins left="0.27559055118110237" right="0.23622047244094491" top="0.27559055118110237" bottom="0.31496062992125984" header="0.15748031496062992" footer="0.15748031496062992"/>
      <pageSetup paperSize="9" scale="70" orientation="landscape" r:id="rId14"/>
      <headerFooter alignWithMargins="0"/>
    </customSheetView>
    <customSheetView guid="{56427C77-4A15-450A-9323-1E48D36FB88E}" scale="106" showPageBreaks="1" showGridLines="0" printArea="1" view="pageBreakPreview" topLeftCell="B10">
      <selection activeCell="F23" sqref="F23"/>
      <pageMargins left="0.27559055118110237" right="0.23622047244094491" top="0.27559055118110237" bottom="0.31496062992125984" header="0.15748031496062992" footer="0.15748031496062992"/>
      <pageSetup paperSize="9" scale="70" orientation="landscape" r:id="rId15"/>
      <headerFooter alignWithMargins="0"/>
    </customSheetView>
  </customSheetViews>
  <mergeCells count="3">
    <mergeCell ref="F3:G3"/>
    <mergeCell ref="A2:G2"/>
    <mergeCell ref="E1:G1"/>
  </mergeCells>
  <phoneticPr fontId="0" type="noConversion"/>
  <pageMargins left="0.56999999999999995" right="0.23622047244094491" top="0.27559055118110237" bottom="0.31496062992125984" header="0.15748031496062992" footer="0.15748031496062992"/>
  <pageSetup paperSize="9" scale="70" orientation="landscape" r:id="rId1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01.04.2015 </vt:lpstr>
      <vt:lpstr>'на 01.04.2015 '!Заголовки_для_печати</vt:lpstr>
      <vt:lpstr>'на 01.04.2015 '!Область_печати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rab</cp:lastModifiedBy>
  <cp:lastPrinted>2017-10-19T10:01:06Z</cp:lastPrinted>
  <dcterms:created xsi:type="dcterms:W3CDTF">2002-03-11T10:22:12Z</dcterms:created>
  <dcterms:modified xsi:type="dcterms:W3CDTF">2017-10-19T10:01:11Z</dcterms:modified>
</cp:coreProperties>
</file>