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735" windowWidth="15450" windowHeight="9840"/>
  </bookViews>
  <sheets>
    <sheet name="на 01.03.2019 " sheetId="1" r:id="rId1"/>
  </sheets>
  <definedNames>
    <definedName name="APPT" localSheetId="0">'на 01.03.2019 '!#REF!</definedName>
    <definedName name="FIO" localSheetId="0">'на 01.03.2019 '!#REF!</definedName>
    <definedName name="SIGN" localSheetId="0">'на 01.03.2019 '!#REF!</definedName>
    <definedName name="Z_04EE4E79_F37A_4208_87C5_E6848EE29C0D_.wvu.PrintArea" localSheetId="0" hidden="1">'на 01.03.2019 '!$A$1:$G$4</definedName>
    <definedName name="Z_04EE4E79_F37A_4208_87C5_E6848EE29C0D_.wvu.PrintTitles" localSheetId="0" hidden="1">'на 01.03.2019 '!$3:$3</definedName>
    <definedName name="Z_0AF76EF2_CFD3_495E_830D_64C8B973481F_.wvu.PrintArea" localSheetId="0" hidden="1">'на 01.03.2019 '!$A$1:$G$4</definedName>
    <definedName name="Z_0AF76EF2_CFD3_495E_830D_64C8B973481F_.wvu.PrintTitles" localSheetId="0" hidden="1">'на 01.03.2019 '!$3:$3</definedName>
    <definedName name="Z_1E2EE384_0E9B_478A_BC59_FD0E60CC202C_.wvu.PrintArea" localSheetId="0" hidden="1">'на 01.03.2019 '!$A$1:$G$4</definedName>
    <definedName name="Z_1E2EE384_0E9B_478A_BC59_FD0E60CC202C_.wvu.PrintTitles" localSheetId="0" hidden="1">'на 01.03.2019 '!$3:$3</definedName>
    <definedName name="Z_1FAA01BA_845B_4ABA_8EC5_F2A5204965CD_.wvu.PrintArea" localSheetId="0" hidden="1">'на 01.03.2019 '!$A$1:$G$4</definedName>
    <definedName name="Z_1FAA01BA_845B_4ABA_8EC5_F2A5204965CD_.wvu.PrintTitles" localSheetId="0" hidden="1">'на 01.03.2019 '!$3:$3</definedName>
    <definedName name="Z_27577744_900A_4755_93C9_6BE7715CEAF4_.wvu.PrintArea" localSheetId="0" hidden="1">'на 01.03.2019 '!$A$1:$G$4</definedName>
    <definedName name="Z_27577744_900A_4755_93C9_6BE7715CEAF4_.wvu.PrintTitles" localSheetId="0" hidden="1">'на 01.03.2019 '!$3:$3</definedName>
    <definedName name="Z_2AD83D1E_99DD_41DA_93D5_DE225E5A9E66_.wvu.PrintArea" localSheetId="0" hidden="1">'на 01.03.2019 '!$A$1:$G$4</definedName>
    <definedName name="Z_2CCABFC9_ABEB_429E_A1FB_6891830E775B_.wvu.PrintArea" localSheetId="0" hidden="1">'на 01.03.2019 '!$A$1:$G$4</definedName>
    <definedName name="Z_2CCABFC9_ABEB_429E_A1FB_6891830E775B_.wvu.PrintTitles" localSheetId="0" hidden="1">'на 01.03.2019 '!$3:$3</definedName>
    <definedName name="Z_3A2A441D_30CB_4158_B27E_E3E50B897AD0_.wvu.PrintArea" localSheetId="0" hidden="1">'на 01.03.2019 '!$A$1:$G$4</definedName>
    <definedName name="Z_3A2A441D_30CB_4158_B27E_E3E50B897AD0_.wvu.PrintTitles" localSheetId="0" hidden="1">'на 01.03.2019 '!$3:$3</definedName>
    <definedName name="Z_47E2FA1D_6855_4F4E_8F60_373EBAD221E7_.wvu.PrintArea" localSheetId="0" hidden="1">'на 01.03.2019 '!$A$1:$G$4</definedName>
    <definedName name="Z_47E2FA1D_6855_4F4E_8F60_373EBAD221E7_.wvu.PrintTitles" localSheetId="0" hidden="1">'на 01.03.2019 '!$3:$3</definedName>
    <definedName name="Z_4F0993E1_59F7_46F2_8960_CF462757A3F2_.wvu.PrintArea" localSheetId="0" hidden="1">'на 01.03.2019 '!$A$1:$G$4</definedName>
    <definedName name="Z_4F0993E1_59F7_46F2_8960_CF462757A3F2_.wvu.PrintTitles" localSheetId="0" hidden="1">'на 01.03.2019 '!$3:$3</definedName>
    <definedName name="Z_56427C77_4A15_450A_9323_1E48D36FB88E_.wvu.PrintArea" localSheetId="0" hidden="1">'на 01.03.2019 '!$A$1:$G$4</definedName>
    <definedName name="Z_56427C77_4A15_450A_9323_1E48D36FB88E_.wvu.PrintTitles" localSheetId="0" hidden="1">'на 01.03.2019 '!$3:$3</definedName>
    <definedName name="Z_67B07D45_A4AC_45A6_8C9F_FA9A2B3A3E14_.wvu.PrintArea" localSheetId="0" hidden="1">'на 01.03.2019 '!$A$1:$G$4</definedName>
    <definedName name="Z_67B07D45_A4AC_45A6_8C9F_FA9A2B3A3E14_.wvu.PrintTitles" localSheetId="0" hidden="1">'на 01.03.2019 '!$3:$3</definedName>
    <definedName name="Z_6A279828_3B57_4A5A_96F1_C6D9340FF005_.wvu.PrintArea" localSheetId="0" hidden="1">'на 01.03.2019 '!$A$1:$G$4</definedName>
    <definedName name="Z_6A279828_3B57_4A5A_96F1_C6D9340FF005_.wvu.PrintTitles" localSheetId="0" hidden="1">'на 01.03.2019 '!$3:$3</definedName>
    <definedName name="Z_6DE5B27F_2446_45F6_85B7_27FB41CA2A2D_.wvu.PrintArea" localSheetId="0" hidden="1">'на 01.03.2019 '!$A$1:$G$4</definedName>
    <definedName name="Z_6DE5B27F_2446_45F6_85B7_27FB41CA2A2D_.wvu.PrintTitles" localSheetId="0" hidden="1">'на 01.03.2019 '!$3:$3</definedName>
    <definedName name="Z_717C43CF_F024_4B08_9BFE_315540CA69B7_.wvu.PrintArea" localSheetId="0" hidden="1">'на 01.03.2019 '!$A$1:$G$4</definedName>
    <definedName name="Z_717C43CF_F024_4B08_9BFE_315540CA69B7_.wvu.PrintTitles" localSheetId="0" hidden="1">'на 01.03.2019 '!$3:$3</definedName>
    <definedName name="Z_88DB7714_5C3A_4509_AE90_AFDE1424619B_.wvu.PrintArea" localSheetId="0" hidden="1">'на 01.03.2019 '!$A$1:$G$4</definedName>
    <definedName name="Z_88DB7714_5C3A_4509_AE90_AFDE1424619B_.wvu.PrintTitles" localSheetId="0" hidden="1">'на 01.03.2019 '!$3:$3</definedName>
    <definedName name="Z_9BD4142E_DC84_4475_9CAE_3BF8CF63DE05_.wvu.PrintArea" localSheetId="0" hidden="1">'на 01.03.2019 '!$A$1:$G$4</definedName>
    <definedName name="Z_9BD4142E_DC84_4475_9CAE_3BF8CF63DE05_.wvu.PrintTitles" localSheetId="0" hidden="1">'на 01.03.2019 '!$3:$3</definedName>
    <definedName name="Z_9E44D66B_B639_4E61_921B_2A765E503BC6_.wvu.PrintArea" localSheetId="0" hidden="1">'на 01.03.2019 '!$A$1:$G$4</definedName>
    <definedName name="Z_9E44D66B_B639_4E61_921B_2A765E503BC6_.wvu.PrintTitles" localSheetId="0" hidden="1">'на 01.03.2019 '!$3:$3</definedName>
    <definedName name="Z_A0090552_0019_4CFB_92CE_4B0C6FA1701B_.wvu.PrintArea" localSheetId="0" hidden="1">'на 01.03.2019 '!$A$1:$G$4</definedName>
    <definedName name="Z_A0090552_0019_4CFB_92CE_4B0C6FA1701B_.wvu.PrintTitles" localSheetId="0" hidden="1">'на 01.03.2019 '!$3:$3</definedName>
    <definedName name="Z_A983CC89_33C1_4BA0_A9A5_FEC6EBC9695A_.wvu.PrintArea" localSheetId="0" hidden="1">'на 01.03.2019 '!$A$1:$G$4</definedName>
    <definedName name="Z_A983CC89_33C1_4BA0_A9A5_FEC6EBC9695A_.wvu.PrintTitles" localSheetId="0" hidden="1">'на 01.03.2019 '!$3:$3</definedName>
    <definedName name="Z_AB1B12AC_D9ED_4058_9B1D_8784C2370832_.wvu.PrintArea" localSheetId="0" hidden="1">'на 01.03.2019 '!$A$1:$G$4</definedName>
    <definedName name="Z_AB1B12AC_D9ED_4058_9B1D_8784C2370832_.wvu.PrintTitles" localSheetId="0" hidden="1">'на 01.03.2019 '!$3:$3</definedName>
    <definedName name="Z_AD645926_8C29_411D_BD19_96634481BD73_.wvu.PrintArea" localSheetId="0" hidden="1">'на 01.03.2019 '!$A$1:$G$4</definedName>
    <definedName name="Z_AD645926_8C29_411D_BD19_96634481BD73_.wvu.PrintTitles" localSheetId="0" hidden="1">'на 01.03.2019 '!$3:$3</definedName>
    <definedName name="Z_B8A877F8_A498_4BFD_B9AE_6709B27A9D0C_.wvu.PrintArea" localSheetId="0" hidden="1">'на 01.03.2019 '!$A$1:$G$4</definedName>
    <definedName name="Z_B8A877F8_A498_4BFD_B9AE_6709B27A9D0C_.wvu.PrintTitles" localSheetId="0" hidden="1">'на 01.03.2019 '!$3:$3</definedName>
    <definedName name="Z_B9CA9782_B5B9_449A_9852_EA98F1B19033_.wvu.PrintArea" localSheetId="0" hidden="1">'на 01.03.2019 '!$A$1:$G$4</definedName>
    <definedName name="Z_B9CA9782_B5B9_449A_9852_EA98F1B19033_.wvu.PrintTitles" localSheetId="0" hidden="1">'на 01.03.2019 '!$3:$3</definedName>
    <definedName name="Z_BC40D7E9_8FE3_4C0F_A332_5C679B3B8801_.wvu.PrintArea" localSheetId="0" hidden="1">'на 01.03.2019 '!$A$1:$G$4</definedName>
    <definedName name="Z_BC40D7E9_8FE3_4C0F_A332_5C679B3B8801_.wvu.PrintTitles" localSheetId="0" hidden="1">'на 01.03.2019 '!$3:$3</definedName>
    <definedName name="Z_CEE744E5_9216_4DEB_B946_0386B8F7A958_.wvu.PrintArea" localSheetId="0" hidden="1">'на 01.03.2019 '!$A$1:$G$4</definedName>
    <definedName name="Z_CEE744E5_9216_4DEB_B946_0386B8F7A958_.wvu.PrintTitles" localSheetId="0" hidden="1">'на 01.03.2019 '!$3:$3</definedName>
    <definedName name="Z_CFD11B1D_7084_4357_800D_E4FF0AD54D5A_.wvu.PrintArea" localSheetId="0" hidden="1">'на 01.03.2019 '!$A$1:$G$4</definedName>
    <definedName name="Z_CFD11B1D_7084_4357_800D_E4FF0AD54D5A_.wvu.PrintTitles" localSheetId="0" hidden="1">'на 01.03.2019 '!$3:$3</definedName>
    <definedName name="Z_D8D4907D_CEB5_491B_845C_62BCBC386078_.wvu.PrintArea" localSheetId="0" hidden="1">'на 01.03.2019 '!$A$1:$G$4</definedName>
    <definedName name="Z_D8D4907D_CEB5_491B_845C_62BCBC386078_.wvu.PrintTitles" localSheetId="0" hidden="1">'на 01.03.2019 '!$3:$3</definedName>
    <definedName name="Z_DBB26EB0_1BD8_43AC_9583_E8B980F73612_.wvu.PrintArea" localSheetId="0" hidden="1">'на 01.03.2019 '!$A$1:$G$4</definedName>
    <definedName name="Z_DBB26EB0_1BD8_43AC_9583_E8B980F73612_.wvu.PrintTitles" localSheetId="0" hidden="1">'на 01.03.2019 '!$3:$3</definedName>
    <definedName name="Z_E3751633_843D_4280_8A8C_16214E84E642_.wvu.PrintArea" localSheetId="0" hidden="1">'на 01.03.2019 '!$A$1:$G$4</definedName>
    <definedName name="Z_E3751633_843D_4280_8A8C_16214E84E642_.wvu.PrintTitles" localSheetId="0" hidden="1">'на 01.03.2019 '!$3:$3</definedName>
    <definedName name="Z_EA1B018B_F6F8_48A5_A233_5BFB0F5D0BF2_.wvu.PrintArea" localSheetId="0" hidden="1">'на 01.03.2019 '!$A$1:$G$4</definedName>
    <definedName name="Z_EA1B018B_F6F8_48A5_A233_5BFB0F5D0BF2_.wvu.PrintTitles" localSheetId="0" hidden="1">'на 01.03.2019 '!$3:$3</definedName>
    <definedName name="Z_EBC28411_FB8D_4156_BB31_40143B24276F_.wvu.PrintArea" localSheetId="0" hidden="1">'на 01.03.2019 '!$A$1:$G$4</definedName>
    <definedName name="Z_EBC28411_FB8D_4156_BB31_40143B24276F_.wvu.PrintTitles" localSheetId="0" hidden="1">'на 01.03.2019 '!$3:$3</definedName>
    <definedName name="Z_EDEC136E_1746_4E56_82DD_EDC89282045B_.wvu.PrintArea" localSheetId="0" hidden="1">'на 01.03.2019 '!$A$1:$G$4</definedName>
    <definedName name="Z_EDEC136E_1746_4E56_82DD_EDC89282045B_.wvu.PrintTitles" localSheetId="0" hidden="1">'на 01.03.2019 '!$3:$3</definedName>
    <definedName name="Z_F2555AEC_572A_4837_8D55_F731497C5472_.wvu.PrintArea" localSheetId="0" hidden="1">'на 01.03.2019 '!$A$1:$G$4</definedName>
    <definedName name="Z_F2555AEC_572A_4837_8D55_F731497C5472_.wvu.PrintTitles" localSheetId="0" hidden="1">'на 01.03.2019 '!$3:$3</definedName>
    <definedName name="Z_F9E73075_C401_4FA1_BCC6_357B69CB39BB_.wvu.PrintArea" localSheetId="0" hidden="1">'на 01.03.2019 '!$A$1:$G$4</definedName>
    <definedName name="Z_F9E73075_C401_4FA1_BCC6_357B69CB39BB_.wvu.PrintTitles" localSheetId="0" hidden="1">'на 01.03.2019 '!$3:$3</definedName>
    <definedName name="_xlnm.Print_Titles" localSheetId="0">'на 01.03.2019 '!$3:$3</definedName>
    <definedName name="_xlnm.Print_Area" localSheetId="0">'на 01.03.2019 '!$A$1:$G$4</definedName>
  </definedNames>
  <calcPr calcId="124519"/>
  <customWorkbookViews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Фадеева Ирина Николаевна - Личное представление" guid="{47E2FA1D-6855-4F4E-8F60-373EBAD221E7}" mergeInterval="0" personalView="1" maximized="1" xWindow="1" yWindow="1" windowWidth="1270" windowHeight="801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nadegda - Личное представление" guid="{9E44D66B-B639-4E61-921B-2A765E503BC6}" mergeInterval="0" personalView="1" maximized="1" xWindow="1" yWindow="1" windowWidth="1077" windowHeight="530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User - Личное представление" guid="{27577744-900A-4755-93C9-6BE7715CEAF4}" mergeInterval="0" personalView="1" maximized="1" xWindow="1" yWindow="1" windowWidth="1276" windowHeight="777" activeSheetId="1"/>
  </customWorkbookViews>
</workbook>
</file>

<file path=xl/calcChain.xml><?xml version="1.0" encoding="utf-8"?>
<calcChain xmlns="http://schemas.openxmlformats.org/spreadsheetml/2006/main">
  <c r="E4" i="1"/>
  <c r="F4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<sst xmlns="http://schemas.openxmlformats.org/spreadsheetml/2006/main" count="10" uniqueCount="10">
  <si>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</si>
  <si>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</si>
  <si>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</si>
  <si>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</si>
  <si>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</si>
  <si>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</si>
  <si>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городского хозяйства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</si>
  <si>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01.04.2019г.</t>
  </si>
  <si>
    <t>Кассовый план на 01.04.2019</t>
  </si>
  <si>
    <t>Кассовое исполнение на 01.04.2019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</si>
</sst>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#,##0.0"/>
    <numFmt numFmtId="165" formatCode="#,##0_ ;[Red]\-#,##0\ 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24" Type="http://schemas.openxmlformats.org/officeDocument/2006/relationships/revisionLog" Target="revisionLog1.xml"/><Relationship Id="rId823" Type="http://schemas.openxmlformats.org/officeDocument/2006/relationships/revisionLog" Target="revisionLog11.xml"/><Relationship Id="rId822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A565186A-87EC-4993-820E-D7F9582FC09D}" diskRevisions="1" revisionId="3584" version="4">
  <header guid="{0C3351DA-23F3-47E8-8BBB-E1A2F8FC6750}" dateTime="2019-04-08T11:51:26" maxSheetId="2" userName="user" r:id="rId822" minRId="3580" maxRId="3582">
    <sheetIdMap count="1">
      <sheetId val="1"/>
    </sheetIdMap>
  </header>
  <header guid="{A0F86D08-BD65-4DB0-B8C2-4E474BD97444}" dateTime="2019-04-08T14:28:57" maxSheetId="2" userName="user" r:id="rId823" minRId="3583" maxRId="3584">
    <sheetIdMap count="1">
      <sheetId val="1"/>
    </sheetIdMap>
  </header>
  <header guid="{A565186A-87EC-4993-820E-D7F9582FC09D}" dateTime="2019-04-08T15:40:13" maxSheetId="2" userName="user" r:id="rId82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B4">
    <dxf>
      <fill>
        <patternFill patternType="none">
          <bgColor auto="1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>
  <rfmt sheetId="1" sqref="B4">
    <dxf>
      <fill>
        <patternFill patternType="solid">
          <bgColor rgb="FFFFFF00"/>
        </patternFill>
      </fill>
    </dxf>
  </rfmt>
  <rcc rId="3583" sId="1" numFmtId="4">
    <oc r="C4">
      <v>119897</v>
    </oc>
    <nc r="C4">
      <v>171565</v>
    </nc>
  </rcc>
  <rcc rId="3584" sId="1" numFmtId="4">
    <oc r="D4">
      <v>119387</v>
    </oc>
    <nc r="D4">
      <v>171565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3580" sId="1">
    <oc r="A1" t="inlineStr">
      <is>
        <t>Исполнение бюджета по ведомственной структуре расходов бюджета городского округа Тольятти по состоянию на 01.03.2019г.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01.04.2019г.</t>
      </is>
    </nc>
  </rcc>
  <rcc rId="3581" sId="1">
    <oc r="C3" t="inlineStr">
      <is>
        <t>Кассовый план на 01.03.2019</t>
      </is>
    </oc>
    <nc r="C3" t="inlineStr">
      <is>
        <t>Кассовый план на 01.04.2019</t>
      </is>
    </nc>
  </rcc>
  <rcc rId="3582" sId="1">
    <oc r="D3" t="inlineStr">
      <is>
        <t>Кассовое исполнение на 01.03.2019</t>
      </is>
    </oc>
    <nc r="D3" t="inlineStr">
      <is>
        <t>Кассовое исполнение на 01.04.2019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showGridLines="0" tabSelected="1" view="pageBreakPreview" zoomScale="85" zoomScaleSheetLayoutView="85" workbookViewId="0">
      <selection activeCell="B4" sqref="B4"/>
    </sheetView>
  </sheetViews>
  <sheetFormatPr defaultColWidth="9.140625" defaultRowHeight="12.75"/>
  <cols>
    <col min="1" max="1" width="41.42578125" style="1" customWidth="1"/>
    <col min="2" max="2" width="15.42578125" style="1" customWidth="1"/>
    <col min="3" max="3" width="15" style="1" customWidth="1"/>
    <col min="4" max="4" width="16" style="1" customWidth="1"/>
    <col min="5" max="5" width="16.5703125" style="1" customWidth="1"/>
    <col min="6" max="6" width="16.42578125" style="1" customWidth="1"/>
    <col min="7" max="7" width="81.140625" style="1" customWidth="1"/>
    <col min="8" max="8" width="29.7109375" style="1" customWidth="1"/>
    <col min="9" max="16384" width="9.140625" style="1"/>
  </cols>
  <sheetData>
    <row r="1" spans="1:8" ht="51.75" customHeight="1">
      <c r="A1" s="15" t="s">
        <v>7</v>
      </c>
      <c r="B1" s="15"/>
      <c r="C1" s="15"/>
      <c r="D1" s="15"/>
      <c r="E1" s="15"/>
      <c r="F1" s="15"/>
      <c r="G1" s="15"/>
    </row>
    <row r="2" spans="1:8" ht="15" customHeight="1">
      <c r="A2" s="2"/>
      <c r="B2" s="2"/>
      <c r="C2" s="2"/>
      <c r="D2" s="2"/>
      <c r="E2" s="2"/>
      <c r="F2" s="14" t="s">
        <v>4</v>
      </c>
      <c r="G2" s="14"/>
    </row>
    <row r="3" spans="1:8" ht="75" customHeight="1">
      <c r="A3" s="4" t="s">
        <v>3</v>
      </c>
      <c r="B3" s="4" t="s">
        <v>0</v>
      </c>
      <c r="C3" s="4" t="s">
        <v>8</v>
      </c>
      <c r="D3" s="4" t="s">
        <v>9</v>
      </c>
      <c r="E3" s="13" t="s">
        <v>2</v>
      </c>
      <c r="F3" s="4" t="s">
        <v>1</v>
      </c>
      <c r="G3" s="9" t="s">
        <v>5</v>
      </c>
    </row>
    <row r="4" spans="1:8" ht="56.25">
      <c r="A4" s="3" t="s">
        <v>6</v>
      </c>
      <c r="B4" s="10">
        <v>922404</v>
      </c>
      <c r="C4" s="10">
        <v>171565</v>
      </c>
      <c r="D4" s="10">
        <v>171565</v>
      </c>
      <c r="E4" s="5">
        <f t="shared" ref="E4" si="0">D4/B4*100</f>
        <v>18.599767563887408</v>
      </c>
      <c r="F4" s="5">
        <f t="shared" ref="F4" si="1">D4/C4*100</f>
        <v>100</v>
      </c>
      <c r="G4" s="11"/>
      <c r="H4" s="12"/>
    </row>
    <row r="5" spans="1:8">
      <c r="A5" s="6"/>
    </row>
    <row r="6" spans="1:8">
      <c r="A6" s="6"/>
    </row>
    <row r="8" spans="1:8">
      <c r="B8" s="8"/>
      <c r="C8" s="8"/>
      <c r="D8" s="8"/>
    </row>
    <row r="9" spans="1:8">
      <c r="B9" s="7"/>
      <c r="C9" s="7"/>
      <c r="D9" s="7"/>
    </row>
    <row r="10" spans="1:8">
      <c r="C10" s="7"/>
    </row>
    <row r="11" spans="1:8">
      <c r="D11" s="7"/>
    </row>
  </sheetData>
  <customSheetViews>
    <customSheetView guid="{56427C77-4A15-450A-9323-1E48D36FB88E}" showPageBreaks="1" showGridLines="0" printArea="1" view="pageBreakPreview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6DE5B27F-2446-45F6-85B7-27FB41CA2A2D}" scale="106" showPageBreaks="1" showGridLines="0" printArea="1" view="pageBreakPreview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04EE4E79-F37A-4208-87C5-E6848EE29C0D}" showPageBreaks="1" showGridLines="0" printArea="1" view="pageBreakPreview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"/>
      <headerFooter alignWithMargins="0"/>
    </customSheetView>
    <customSheetView guid="{47E2FA1D-6855-4F4E-8F60-373EBAD221E7}" scale="106" showPageBreaks="1" showGridLines="0" printArea="1" view="pageBreakPreview" topLeftCell="A16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3A2A441D-30CB-4158-B27E-E3E50B897AD0}" scale="110" showPageBreaks="1" showGridLines="0" printArea="1" view="pageBreakPreview" topLeftCell="C17">
      <selection activeCell="G26" sqref="G26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717C43CF-F024-4B08-9BFE-315540CA69B7}" showPageBreaks="1" showGridLines="0" printArea="1" view="pageBreakPreview" topLeftCell="B16">
      <selection activeCell="G10" sqref="G10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2CCABFC9-ABEB-429E-A1FB-6891830E775B}" scale="106" showPageBreaks="1" showGridLines="0" printArea="1" view="pageBreakPreview" topLeftCell="A4">
      <selection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7"/>
      <headerFooter alignWithMargins="0"/>
    </customSheetView>
    <customSheetView guid="{A0090552-0019-4CFB-92CE-4B0C6FA1701B}" scale="110" showPageBreaks="1" showGridLines="0" printArea="1" view="pageBreakPreview">
      <selection activeCell="D22" sqref="D22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9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0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3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16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7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0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21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23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24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25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27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8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29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9E44D66B-B639-4E61-921B-2A765E503BC6}" showPageBreaks="1" showGridLines="0" printArea="1" view="pageBreakPreview" topLeftCell="D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9BD4142E-DC84-4475-9CAE-3BF8CF63DE05}" showPageBreaks="1" showGridLines="0" printArea="1" view="pageBreakPreview" topLeftCell="A4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D8D4907D-CEB5-491B-845C-62BCBC386078}" showPageBreaks="1" showGridLines="0" printArea="1" view="pageBreakPreview" topLeftCell="B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  <customSheetView guid="{0AF76EF2-CFD3-495E-830D-64C8B973481F}" scale="70" showPageBreaks="1" showGridLines="0" printArea="1" view="pageBreakPreview" topLeftCell="A9">
      <selection activeCell="G12" sqref="G12"/>
      <pageMargins left="0.27559055118110237" right="0.23622047244094491" top="0.27559055118110237" bottom="0.31496062992125984" header="0.15748031496062992" footer="0.15748031496062992"/>
      <pageSetup paperSize="9" scale="53" orientation="portrait" r:id="rId35"/>
      <headerFooter alignWithMargins="0"/>
    </customSheetView>
    <customSheetView guid="{B8A877F8-A498-4BFD-B9AE-6709B27A9D0C}" scale="106" showPageBreaks="1" showGridLines="0" printArea="1" view="pageBreakPreview" topLeftCell="A18">
      <selection activeCell="H17" sqref="H17"/>
      <pageMargins left="0.27559055118110237" right="0.23622047244094491" top="0.27559055118110237" bottom="0.31496062992125984" header="0.15748031496062992" footer="0.15748031496062992"/>
      <pageSetup paperSize="9" scale="70" orientation="landscape" r:id="rId36"/>
      <headerFooter alignWithMargins="0"/>
    </customSheetView>
    <customSheetView guid="{27577744-900A-4755-93C9-6BE7715CEAF4}" scale="85" showPageBreaks="1" showGridLines="0" printArea="1" view="pageBreakPreview">
      <selection activeCell="A3" sqref="A3"/>
      <pageMargins left="0.27559055118110237" right="0.23622047244094491" top="0.27559055118110237" bottom="0.31496062992125984" header="0.15748031496062992" footer="0.15748031496062992"/>
      <pageSetup paperSize="9" scale="70" orientation="landscape" r:id="rId37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01.03.2019 </vt:lpstr>
      <vt:lpstr>'на 01.03.2019 '!Заголовки_для_печати</vt:lpstr>
      <vt:lpstr>'на 01.03.2019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user</cp:lastModifiedBy>
  <cp:lastPrinted>2019-04-08T07:51:27Z</cp:lastPrinted>
  <dcterms:created xsi:type="dcterms:W3CDTF">2002-03-11T10:22:12Z</dcterms:created>
  <dcterms:modified xsi:type="dcterms:W3CDTF">2019-04-08T11:40:13Z</dcterms:modified>
</cp:coreProperties>
</file>